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85" windowWidth="20175" windowHeight="9000"/>
  </bookViews>
  <sheets>
    <sheet name="sheet1" sheetId="1" r:id="rId1"/>
  </sheets>
  <calcPr calcId="124519"/>
</workbook>
</file>

<file path=xl/sharedStrings.xml><?xml version="1.0" encoding="utf-8"?>
<sst xmlns="http://schemas.openxmlformats.org/spreadsheetml/2006/main" count="5007" uniqueCount="1131">
  <si>
    <t>曹芬
冯华</t>
  </si>
  <si>
    <t xml:space="preserve">内蒙古工业大学
</t>
  </si>
  <si>
    <t xml:space="preserve">wry0933@163.com
</t>
  </si>
  <si>
    <t xml:space="preserve">xf47990504@163.com
</t>
  </si>
  <si>
    <t xml:space="preserve">liulimei2000@sina.com
</t>
  </si>
  <si>
    <t xml:space="preserve">nmcddzh152@126.com
</t>
  </si>
  <si>
    <t xml:space="preserve">nmgzhangshulin@126.com
</t>
  </si>
  <si>
    <t xml:space="preserve">cdmy1975@163.com
</t>
  </si>
  <si>
    <t>大气科学（0706）
环境科学（083001）</t>
  </si>
  <si>
    <t xml:space="preserve">Chenyongxiu
1985@163.com
</t>
  </si>
  <si>
    <t>地图学与地理信息系统（070503）
水文学及水资源（081501）
环境科学（083001）</t>
  </si>
  <si>
    <t>计算机科学与技术（0812）
环境科学（083001）</t>
  </si>
  <si>
    <t>化学（0703）
环境科学与工程（0830）</t>
  </si>
  <si>
    <t>物理化学（070304）
无机化学（070301）
分析化学（070302）
有机化学（070303）</t>
  </si>
  <si>
    <t>环境科学（083001）
环境工程（083002）
地球化学（070902）
水文学及水资源（081501）
水力学及河流动力学（081502）
生态学（071012）
土壤学（090301）
植物学（071001）
草业科学（090503）
摄影测量与遥感（081602）</t>
  </si>
  <si>
    <t>分析化学（070302）
有机化学（070303）</t>
  </si>
  <si>
    <t>0474-8321086
13789648224</t>
  </si>
  <si>
    <t>生物化学与分子生物学（071010）
分析化学（070302）
有机化学（070303）</t>
  </si>
  <si>
    <t>植物学（071001）
生物化学与分子生物学（071010）
生物物理（071011）
生态学（071012）
应用化学（081704）
环境科学（083001）
环境工程（083002）</t>
  </si>
  <si>
    <t>农业水土工程
082802</t>
  </si>
  <si>
    <t>农业水资源利用与保护
0828Z2</t>
  </si>
  <si>
    <t>电气系统及自动化
080802</t>
  </si>
  <si>
    <t>水利水电工程
081504</t>
  </si>
  <si>
    <t>1.一流大学重点学科全日制毕业硕士研究生
2.熟悉水利水电BIM相关的模型搭建系统软件</t>
  </si>
  <si>
    <t>企业管理
120202</t>
  </si>
  <si>
    <t>1.一流大学重点学科全日制毕业硕士研究生
2.财务管理方向
3.有注册会计师证</t>
  </si>
  <si>
    <t>0471-3946301
13948109466</t>
  </si>
  <si>
    <t>乐队
指挥</t>
  </si>
  <si>
    <t>内蒙古自治区
图书馆</t>
  </si>
  <si>
    <t>藏文
古籍研究</t>
  </si>
  <si>
    <t>15947034871
6293152</t>
  </si>
  <si>
    <t>满文
古籍研究</t>
  </si>
  <si>
    <t>内蒙古自治区
文化馆</t>
  </si>
  <si>
    <t>舞台剧场高
级管理人员</t>
  </si>
  <si>
    <t>新闻传播学、艺
术学相关专业</t>
  </si>
  <si>
    <t>0471-3984970
15049192142</t>
  </si>
  <si>
    <t>数字文化馆
建设人员</t>
  </si>
  <si>
    <t>计算机科学与
技术相关专业</t>
  </si>
  <si>
    <t>文学、新闻传播学、
艺术学相关专业</t>
  </si>
  <si>
    <t>0471-4961146
18504713028</t>
  </si>
  <si>
    <t>0471-4608435
13739919936</t>
  </si>
  <si>
    <t>内蒙古自治区
标准化院</t>
  </si>
  <si>
    <t>1、拥有高级会计师职称，有注册会计师者优先；
2、10年以上会计从业经历，其中须有8年以上大中型或上市公司财务中高层管理工作经验。有知名会计师事务所工作经验者优先；
3、拥有较深厚的财务领域专业知识和较强的团队管理能力。</t>
  </si>
  <si>
    <t>1、具备国家法律职业资格证书（A类）；
2、 8年以上大中型或上市公司法务中高层管理工作经验，有知名律所从业工作经验者优先；
3、拥有较全面的法律专业基础知识，较强逻辑思维和管理能力。</t>
  </si>
  <si>
    <t>1.年龄45周岁以下（1975年1月1日以后出生）；
2.具有8年以上从事工程类项目投资管理工作经历，其中5年环保产业类项目投资经验，主持完成过水、土壤、固废或垃圾处理等环保类工程项目的投资不少于5项，并且熟悉工程造价及项目全过程管理；
3.取得中级以上会计师职称或注册造价师资格证书者优先。</t>
  </si>
  <si>
    <t>1.年龄50周岁以下（1970年1月1日以后出生）；
2.10年以上环保行业或其他相关领域大中型国企、上市公司从业经历，其中5年以上高层管理岗位工作经验；
3.具备丰富的企业管理、市场营销、商务谈判、投资分析实践经验；
4.取得正高级专业技术职称；或取得博士学位、一流大学重点学科硕士研究生学历者优先。</t>
  </si>
  <si>
    <t>1.年龄50周岁以下（1970年1月1日以后出生）；
2.具有10年以上从事工程施工技术管理工作经历，近10年主持完成过建筑工程、水利水电工程或市政工程相应类别资质二级以上标准要求的工程业绩不少于4项，熟悉工程项目全过程管理；
3.取得建筑工程、水利水电工程或市政工程专业二级建造师执业资格；具备建筑工程、水利水电工程或市政工程专业一级建造师执业资格及注册造价师资格证书者优先。</t>
  </si>
  <si>
    <t>1.年龄45周岁以下（1975年1月1日以后出生）；
2.8年以上环保或工程相关领域大中型国企、上市公司财务从业经历，其中3年以上财务经理或总监工作经验；
3.具有工程建设项目投资、运营分析能力，协助经营层决策；
4.注册会计师或博士学位、一流大学重点学科硕士研究生学历，同时具备中级专业技术职称者优先。</t>
  </si>
  <si>
    <t>内蒙古大学</t>
  </si>
  <si>
    <t>人 才 需 求 信 息</t>
  </si>
  <si>
    <t>序号</t>
  </si>
  <si>
    <t>用人单位</t>
  </si>
  <si>
    <t>岗位名称</t>
  </si>
  <si>
    <t>专业</t>
  </si>
  <si>
    <t>学历</t>
  </si>
  <si>
    <t>学位</t>
  </si>
  <si>
    <t>人数</t>
  </si>
  <si>
    <t>引进方式</t>
  </si>
  <si>
    <t>有关要求</t>
  </si>
  <si>
    <t>联系人</t>
  </si>
  <si>
    <t>联系电话</t>
  </si>
  <si>
    <t>电子邮箱</t>
  </si>
  <si>
    <t>校本部教学科研</t>
  </si>
  <si>
    <t xml:space="preserve">生物学0710、作物学0910、植物保护0904、园艺学0902、生态学0713、大气科学0706、环境科学与工程0830、统计学0714、统计学0270、材料科学与工程0805、化学工程与技术0817、食品科学与工程0832、化学0703、数学0701、物理学0702、电子科学与技术0809、信息与通信工程0810、控制科学与工程0811、计算机科学与技术0812、网络空间安全0839、软件工程0835、新闻传播学0503、中国语言文学0501、历史学0601、社会学0303、民族学0304、政治学0302、艺术学理论1301、戏剧与影视学1303、管理科学与工程1201、哲学0101、外国语言文学0502、翻译0551、应用经济学0202、工商管理1202、理论经济学0201、法学0301、公共管理1204、心理学0402、马克思主义理论0305、中国史0602、体育学0403 </t>
  </si>
  <si>
    <t>博士研究生</t>
  </si>
  <si>
    <t>博士</t>
  </si>
  <si>
    <t>刚性</t>
  </si>
  <si>
    <t>无</t>
  </si>
  <si>
    <t>王雅茹</t>
  </si>
  <si>
    <t>0471-4992415</t>
  </si>
  <si>
    <t>ndszk@imu.edu.cn</t>
  </si>
  <si>
    <t>校本部教辅</t>
  </si>
  <si>
    <t>生物学0710、作物学0910、园艺学0902、植物保护0904、化学0703、仪器科学与技术0804、生态学0713、环境科学与工程0830、物理学0702、电子科学与技术0809、计算机科学与技术0812、软件工程0835、网络空间安全0839、信息与通信工程0810、控制科学与工程0811、新闻传播学0503、戏剧与影视学1303、民族学0304、历史学0601、电气工程0808</t>
  </si>
  <si>
    <t>交通学院教学科研</t>
  </si>
  <si>
    <t>交通运输工程0823、力学0801、材料科学与工程0805、土木工程0814、水利工程0815、测绘科学与技术0816、地质资源与地质工程0818、机械工程0802、管理科学与工程1201、政治学0302、马克思主义理论0305、心理学0402、数学0701</t>
  </si>
  <si>
    <t>内蒙古师范大学</t>
  </si>
  <si>
    <t>教学科研</t>
  </si>
  <si>
    <t>课程与教学论、教育学原理、教育技术学、学前教育学、教育经济与管理</t>
  </si>
  <si>
    <t>米俊魁</t>
  </si>
  <si>
    <t>13154803408</t>
  </si>
  <si>
    <t>mjk5565@imnu.edu.cn</t>
  </si>
  <si>
    <t>蒙古学学院，中国少数民族语言文学（蒙汉兼通）、翻译专业、语言学与应用语言学（蒙汉兼通）、中国现当代文学（蒙汉兼通）</t>
  </si>
  <si>
    <t>满全</t>
  </si>
  <si>
    <t>13847169391</t>
  </si>
  <si>
    <t>manquan2011@163.com</t>
  </si>
  <si>
    <t>比较文学与世界文学、文艺学、汉语言文字学、语言学及应用语言学、学科教学语文</t>
  </si>
  <si>
    <t>闫艳</t>
  </si>
  <si>
    <t>13948190930</t>
  </si>
  <si>
    <t>yanyan1765@163.com</t>
  </si>
  <si>
    <t>俄语、英语、英语（蒙古语授课）</t>
  </si>
  <si>
    <t>赵晓军</t>
  </si>
  <si>
    <t>13739911112</t>
  </si>
  <si>
    <t>zhaoxj9911@imnu.edu.cn</t>
  </si>
  <si>
    <t>世界史、考古学、中国史</t>
  </si>
  <si>
    <t>李艳洁</t>
  </si>
  <si>
    <t>13754015327</t>
  </si>
  <si>
    <t>liyanjie2788@163.com</t>
  </si>
  <si>
    <t>旅游学及相关专业（经济学、管理学、地理学、历史学、民俗学）、食品及营养科学相关专业</t>
  </si>
  <si>
    <t>长安</t>
  </si>
  <si>
    <t>18604883636</t>
  </si>
  <si>
    <t>changan1978@126.com</t>
  </si>
  <si>
    <t>马克思主义哲学（西方哲学）、马克思主义理论类、社会学、法学、社会工作</t>
  </si>
  <si>
    <t>吴海山</t>
  </si>
  <si>
    <t>13847169369</t>
  </si>
  <si>
    <t>whs@imnu.edu.cn</t>
  </si>
  <si>
    <t>数学或相近专业、经济学或相近专业、经济史或历史学及相近专业、会计学或管理学及相近专业</t>
  </si>
  <si>
    <t>齐义军</t>
  </si>
  <si>
    <t>13848186096</t>
  </si>
  <si>
    <t>qiyijun1972@163.com</t>
  </si>
  <si>
    <t>管理学相关专业、政治学相关专业、经济学相关专业、民族学相关专业、社会保障专业</t>
  </si>
  <si>
    <t>拓俊杰</t>
  </si>
  <si>
    <t>13347138555</t>
  </si>
  <si>
    <t>13272005@qq.com</t>
  </si>
  <si>
    <t>马克思主义民族理论与政策（民族学、政治学相关学科）、中国少数民族经济（民族学、社会学、经济学）、民俗学（社会学方向，蒙汉兼通优先）、社会学（民族学、人类学）</t>
  </si>
  <si>
    <t>乌日陶克套胡</t>
  </si>
  <si>
    <t>13314895889</t>
  </si>
  <si>
    <t>wrtkth@imnu.edu.cn</t>
  </si>
  <si>
    <t>新闻传播学、戏剧与影视学、法学、国际关系学、计算机学、心理学、历史学、物理（实验员，蒙汉兼通）</t>
  </si>
  <si>
    <t>陶格图</t>
  </si>
  <si>
    <t>13948611107</t>
  </si>
  <si>
    <t>taogetu@imnu.edu.cn</t>
  </si>
  <si>
    <t>数学、计算机科学、统计学</t>
  </si>
  <si>
    <t>刘官厅</t>
  </si>
  <si>
    <t>13190600497</t>
  </si>
  <si>
    <t>guantingliu@imnu.edu.cn</t>
  </si>
  <si>
    <t>物理学、课程与教学论（物理）、电子信息、通信工程、自动化与控制</t>
  </si>
  <si>
    <t>曹永军</t>
  </si>
  <si>
    <t>13674785079</t>
  </si>
  <si>
    <t>phyjcao@imnu.edu.cn</t>
  </si>
  <si>
    <t>化学或环境</t>
  </si>
  <si>
    <t>贾美林</t>
  </si>
  <si>
    <t>18686080869</t>
  </si>
  <si>
    <t>jml@imnu.edu.cn</t>
  </si>
  <si>
    <t>生物信息学、植物学、生物化学与分子生物学、课程与教学论（生物）、生命科学及相关专业（实验员）</t>
  </si>
  <si>
    <t>红雨</t>
  </si>
  <si>
    <t>15661271558</t>
  </si>
  <si>
    <t>hongyu@imnu.edu.cn</t>
  </si>
  <si>
    <t>人文地理学、第四纪地质学、地理学或相近专业、城市规划、测绘工程或土地</t>
  </si>
  <si>
    <t>包玉海</t>
  </si>
  <si>
    <t>13314719512</t>
  </si>
  <si>
    <t>baoyuhai@imnu.edu.cn</t>
  </si>
  <si>
    <t>计算机科学与技术大类及相近理工类专业、统计学专业</t>
  </si>
  <si>
    <t>林民</t>
  </si>
  <si>
    <t>15004710116</t>
  </si>
  <si>
    <t>linmin@imnu.edu.cn</t>
  </si>
  <si>
    <t>心理学、生理学、社会学（心理学方向）、西方哲学（哲学原理或西方哲学史方向）</t>
  </si>
  <si>
    <t>乌云特娜</t>
  </si>
  <si>
    <t>15904874878</t>
  </si>
  <si>
    <t>wuyuntena@163.com</t>
  </si>
  <si>
    <t>声乐、器乐、钢琴、作曲、指挥、音乐学、音乐教育</t>
  </si>
  <si>
    <t>杨俊海</t>
  </si>
  <si>
    <t>13009508916</t>
  </si>
  <si>
    <t>junhaiyang@163.com</t>
  </si>
  <si>
    <t>体育教育训练学、体育人文社会学</t>
  </si>
  <si>
    <t>高娃</t>
  </si>
  <si>
    <t>15124730192</t>
  </si>
  <si>
    <t>gaowa@imnu.edu.cn</t>
  </si>
  <si>
    <t>书法、版画、水彩画</t>
  </si>
  <si>
    <t>陈晗晟</t>
  </si>
  <si>
    <t>15847187948</t>
  </si>
  <si>
    <t>chenhanshengwuyang@126.com</t>
  </si>
  <si>
    <t>设计学、数字媒体技术方向、艺术学理论、文化产业管理、中国少数民族艺术、应用心理学、哲学、城市规划与设计、风景园林、计算机应用技术、传播学、文物与博物馆学、艺术设计、服装与服饰设计专业方向、环境设计专业方向</t>
  </si>
  <si>
    <t>李少博</t>
  </si>
  <si>
    <t>13347111797</t>
  </si>
  <si>
    <t>difflee@imnu.edu.cn</t>
  </si>
  <si>
    <t>工业设计（产品设计）、环境设计、视觉传达、服装与服饰、工艺美术（民间美术）或设计专业基础研究、动画</t>
  </si>
  <si>
    <t>石钧</t>
  </si>
  <si>
    <t>13704753698</t>
  </si>
  <si>
    <t>13704753698@163.com</t>
  </si>
  <si>
    <t>语言学及应用语言学（对外汉语教学或第二语言习得研究）</t>
  </si>
  <si>
    <t>武海燕</t>
  </si>
  <si>
    <t>15034918188</t>
  </si>
  <si>
    <t>wuhy@imnu.edu.cn</t>
  </si>
  <si>
    <t>马克思主义理论</t>
  </si>
  <si>
    <t>李春晖</t>
  </si>
  <si>
    <t>18547113399</t>
  </si>
  <si>
    <t>lichunhui@imnu.edu.cn</t>
  </si>
  <si>
    <t>科学技术史、科学技术哲学</t>
  </si>
  <si>
    <t>咏梅</t>
  </si>
  <si>
    <t>15847133466</t>
  </si>
  <si>
    <t>yongmei@imnu.edu.cn</t>
  </si>
  <si>
    <t>内蒙古农业大学</t>
  </si>
  <si>
    <t xml:space="preserve">    内蒙古农业大学是自治区重点大学，是国家首批32个大学生文化素质教育基地之一。2001年学校成为国家西部大开发“一省一校”重点支持建设院校，2012年成为自治区人民政府和国家林业局合作共建高校，2013年进入国家“中西部高等教育振兴计划”支持院校行列。学校是一所以农为主，以草原畜牧业为优势特色，具有农、工、理、经、管、文、法、艺等8个学科门类的多科性大学。2016年按照《内蒙古自治区统筹推进国内和世界一流大学一流学科建设的总体方案》确定我校农业工程、食品科学与工程、畜牧学、林学、草学、林业工程、作物学、园艺学、农业资源与环境、兽医学、农林经济管理11个学科为重点建设的一流学科。</t>
  </si>
  <si>
    <t>专任教师</t>
  </si>
  <si>
    <t>农业机械化工程、电气工程、机械工程</t>
  </si>
  <si>
    <t>武老师</t>
  </si>
  <si>
    <t>0471-4301062</t>
  </si>
  <si>
    <t>jdwp@imau.edu.cn</t>
  </si>
  <si>
    <t>农业水土工程、土木工程、水利工程、力学、地质学</t>
  </si>
  <si>
    <t>屈老师</t>
  </si>
  <si>
    <t>quzhongyi@imau.edu.cn</t>
  </si>
  <si>
    <t>食品科学与工程</t>
  </si>
  <si>
    <t>董老师</t>
  </si>
  <si>
    <t xml:space="preserve"> 0471-4309230</t>
  </si>
  <si>
    <t>dongtlg@163.com</t>
  </si>
  <si>
    <t>畜牧学、水产</t>
  </si>
  <si>
    <t>齐老师</t>
  </si>
  <si>
    <t xml:space="preserve"> 0471-4309173</t>
  </si>
  <si>
    <t>Qijingwei_66@126.com</t>
  </si>
  <si>
    <t>林学、气象学</t>
  </si>
  <si>
    <t>秦老师</t>
  </si>
  <si>
    <t xml:space="preserve"> 0471-4301179</t>
  </si>
  <si>
    <t>qinfc@126.com</t>
  </si>
  <si>
    <t>地理学、水土保持与荒漠化防治</t>
  </si>
  <si>
    <t>左老师</t>
  </si>
  <si>
    <t>0471-4306936</t>
  </si>
  <si>
    <t>zuohj@126.com</t>
  </si>
  <si>
    <t>草学</t>
  </si>
  <si>
    <t>红老师</t>
  </si>
  <si>
    <t xml:space="preserve"> 0471-4301176</t>
  </si>
  <si>
    <t>nmczhm1970@126.com</t>
  </si>
  <si>
    <t>林业工程</t>
  </si>
  <si>
    <t xml:space="preserve"> 0471-4309208; 0471-4317155</t>
  </si>
  <si>
    <t xml:space="preserve"> Jintian_h@163.com、guozhongwnm@126.com</t>
  </si>
  <si>
    <t>作物学</t>
  </si>
  <si>
    <t>樊老师</t>
  </si>
  <si>
    <t xml:space="preserve"> 0471-4307390</t>
  </si>
  <si>
    <t>fmswh@126.com</t>
  </si>
  <si>
    <t>园艺学</t>
  </si>
  <si>
    <t>周老师</t>
  </si>
  <si>
    <t xml:space="preserve"> 0471-6385692</t>
  </si>
  <si>
    <t>hongyouzhou2002@aliyun.com</t>
  </si>
  <si>
    <t>农业资源与环境</t>
  </si>
  <si>
    <t>兽医学</t>
  </si>
  <si>
    <t>曹老师</t>
  </si>
  <si>
    <t xml:space="preserve"> 0471-4309176</t>
  </si>
  <si>
    <t>jinshancao@imau.edu.cn</t>
  </si>
  <si>
    <t>经济管理类</t>
  </si>
  <si>
    <t>乔老师</t>
  </si>
  <si>
    <t xml:space="preserve"> 0471-4311986</t>
  </si>
  <si>
    <t>qiao_imau@126.com</t>
  </si>
  <si>
    <t>计算机类</t>
  </si>
  <si>
    <t>高老师</t>
  </si>
  <si>
    <t xml:space="preserve"> 0471-4309237</t>
  </si>
  <si>
    <t>gaojing@imau.edu.cn</t>
  </si>
  <si>
    <t>内蒙古工业大学</t>
  </si>
  <si>
    <t>rsc@imut.edu.cn</t>
  </si>
  <si>
    <t>硕士研究生</t>
  </si>
  <si>
    <t>硕士</t>
  </si>
  <si>
    <t>内蒙古科技大学</t>
  </si>
  <si>
    <t>0805材料科学与工程</t>
  </si>
  <si>
    <t>本硕博各阶段专业相同或相近</t>
  </si>
  <si>
    <t>袁涛</t>
  </si>
  <si>
    <t>0472-5952230</t>
  </si>
  <si>
    <t>rsc@imust.cn</t>
  </si>
  <si>
    <t>0819矿业工程</t>
  </si>
  <si>
    <t>081401岩土工程、081803地质工程</t>
  </si>
  <si>
    <t>0802机械工程</t>
  </si>
  <si>
    <t>0816测绘科学与技术</t>
  </si>
  <si>
    <t>120201会计学、120202财务管理</t>
  </si>
  <si>
    <t>0814土木工程</t>
  </si>
  <si>
    <t>0823交通运输工程</t>
  </si>
  <si>
    <t>0801力学</t>
  </si>
  <si>
    <t>081406桥梁与隧道工程</t>
  </si>
  <si>
    <t>082301道路与铁道工程</t>
  </si>
  <si>
    <t>1201管理科学与工程</t>
  </si>
  <si>
    <t>0811控制科学与工程</t>
  </si>
  <si>
    <t>0810信息与通信工程</t>
  </si>
  <si>
    <t>0808电气工程</t>
  </si>
  <si>
    <t>0804仪器科学与技术</t>
  </si>
  <si>
    <t>0812计算机科学与技术（大数据方向）</t>
  </si>
  <si>
    <t>0839网络空间安全</t>
  </si>
  <si>
    <t>083002环境工程</t>
  </si>
  <si>
    <t>081403市政工程</t>
  </si>
  <si>
    <t>081404供热、供燃气、通风及空调工程</t>
  </si>
  <si>
    <t>0807动力工程及工程热物理</t>
  </si>
  <si>
    <t>0703化学</t>
  </si>
  <si>
    <t>081701化学工程、081702化学工艺、081703生物化工</t>
  </si>
  <si>
    <t>0813建筑学</t>
  </si>
  <si>
    <t>0833城乡规划学</t>
  </si>
  <si>
    <t>0834风景园林学</t>
  </si>
  <si>
    <t>1305设计学</t>
  </si>
  <si>
    <t>081703生物化工、082203发酵工程</t>
  </si>
  <si>
    <t>71011生物物理学、81203计算机应用技术、70103概率论与数理统计</t>
  </si>
  <si>
    <t>0832食品科学与工程</t>
  </si>
  <si>
    <t>0702物理学</t>
  </si>
  <si>
    <t>0701数学</t>
  </si>
  <si>
    <t>02经济</t>
  </si>
  <si>
    <t>1202工商管理</t>
  </si>
  <si>
    <t>1204公共管理</t>
  </si>
  <si>
    <t>0305马克思主义理论</t>
  </si>
  <si>
    <t>0304民族学</t>
  </si>
  <si>
    <t>0501中国语言文学</t>
  </si>
  <si>
    <t>0301法学</t>
  </si>
  <si>
    <t>0303社会学、030302社会工作</t>
  </si>
  <si>
    <t>050107T秘书学</t>
  </si>
  <si>
    <t>050201英语</t>
  </si>
  <si>
    <t>130503环境设计</t>
  </si>
  <si>
    <t>130401美术学</t>
  </si>
  <si>
    <t>130502视觉传达设计</t>
  </si>
  <si>
    <t>130201音乐表演</t>
  </si>
  <si>
    <t>0812计算机科学与技术、0802机械工程以及理工相关专业</t>
  </si>
  <si>
    <t>81901采矿工程</t>
  </si>
  <si>
    <t>81903安全技术及工程</t>
  </si>
  <si>
    <t>81902矿物加工工程</t>
  </si>
  <si>
    <t>0806冶金工程</t>
  </si>
  <si>
    <t>0403体育学</t>
  </si>
  <si>
    <t>0703化学（分析化学方向）</t>
  </si>
  <si>
    <t>内蒙古民族大学</t>
  </si>
  <si>
    <t>教学科研岗</t>
  </si>
  <si>
    <t>汉语言文字学</t>
  </si>
  <si>
    <t>韩通拉嘎</t>
  </si>
  <si>
    <t>0475-8313282</t>
  </si>
  <si>
    <t>rsc1111@163.com</t>
  </si>
  <si>
    <t>数字媒体技术</t>
  </si>
  <si>
    <t>电影学或广播电视学</t>
  </si>
  <si>
    <t>新闻学</t>
  </si>
  <si>
    <t>语文课程与教学论</t>
  </si>
  <si>
    <t>外国语言学及应用语言学</t>
  </si>
  <si>
    <t>英语语言文学</t>
  </si>
  <si>
    <t>俄语语言文学</t>
  </si>
  <si>
    <t>代数学</t>
  </si>
  <si>
    <t>物理学</t>
  </si>
  <si>
    <t>法学</t>
  </si>
  <si>
    <t>蒙汉兼通优先</t>
  </si>
  <si>
    <t>中国史</t>
  </si>
  <si>
    <t>世界史</t>
  </si>
  <si>
    <t>机械工程</t>
  </si>
  <si>
    <t>控制科学与工程</t>
  </si>
  <si>
    <t>信息与通信工程</t>
  </si>
  <si>
    <t>公共管理</t>
  </si>
  <si>
    <t>社会学或政治学</t>
  </si>
  <si>
    <t>学前教育</t>
  </si>
  <si>
    <t>小学教育</t>
  </si>
  <si>
    <t>心理学</t>
  </si>
  <si>
    <t>计算机科学与技术或软件工程</t>
  </si>
  <si>
    <t>蒙药相关专业</t>
  </si>
  <si>
    <t>美术学</t>
  </si>
  <si>
    <t>金融学专业</t>
  </si>
  <si>
    <t>国际经济与贸易</t>
  </si>
  <si>
    <t>应用经济学</t>
  </si>
  <si>
    <t>马克思主义民族理论与政策</t>
  </si>
  <si>
    <t>马克思主义理论与思想政治教育</t>
  </si>
  <si>
    <t>临床医学或生理学专业</t>
  </si>
  <si>
    <t>护理学</t>
  </si>
  <si>
    <t>音乐史论</t>
  </si>
  <si>
    <t>作曲与作曲技术理论</t>
  </si>
  <si>
    <t>食品科学</t>
  </si>
  <si>
    <t>兽医学、畜牧学</t>
  </si>
  <si>
    <t>化学工程与技术</t>
  </si>
  <si>
    <t>分析化学</t>
  </si>
  <si>
    <t>中医内科学</t>
  </si>
  <si>
    <t>生物生产科学</t>
  </si>
  <si>
    <t>马克思主义中国化研究</t>
  </si>
  <si>
    <t>土壤学</t>
  </si>
  <si>
    <t>有机化学</t>
  </si>
  <si>
    <t>细胞生物学</t>
  </si>
  <si>
    <t>公共经济与公共政策</t>
  </si>
  <si>
    <t>人文基础</t>
  </si>
  <si>
    <t>医学相关专业</t>
  </si>
  <si>
    <t>内蒙古医科大学</t>
  </si>
  <si>
    <t>基础医学院教师岗</t>
  </si>
  <si>
    <t>医学类、心理学、生物化学与分子生物学</t>
  </si>
  <si>
    <t>国家统招的全日制普通高等院校本科起点毕业生且学历、学位双证齐全（不含专升本）；</t>
  </si>
  <si>
    <t>吴老师</t>
  </si>
  <si>
    <t>0471-6653047</t>
  </si>
  <si>
    <t>13983853@qq.com</t>
  </si>
  <si>
    <t>药学院教师岗</t>
  </si>
  <si>
    <t>药剂学、植物学</t>
  </si>
  <si>
    <t>中医学院教师岗</t>
  </si>
  <si>
    <t>中医学类、针灸推拿学</t>
  </si>
  <si>
    <t>公共卫生学院教师岗</t>
  </si>
  <si>
    <t>营养与食品卫生学、劳动卫生与环境卫生学、流行病与卫生统计学</t>
  </si>
  <si>
    <t>卫生管理学院教师岗</t>
  </si>
  <si>
    <t>管理学、公共管理、政治学、社会医学与卫生事业管理、经济学、社会学专业</t>
  </si>
  <si>
    <t>蒙医药研究院（蒙汉兼通）科研岗</t>
  </si>
  <si>
    <t>植物学、民族医学（蒙医学）</t>
  </si>
  <si>
    <t>附属医院医师岗</t>
  </si>
  <si>
    <t>医学类、发育生物学、动物学、有机化学、细胞生物学、临床兽医学</t>
  </si>
  <si>
    <t>第二附属医院医师岗</t>
  </si>
  <si>
    <t>麻醉学、外科学（骨科方向）</t>
  </si>
  <si>
    <t>附属人民医院医师岗</t>
  </si>
  <si>
    <t>医学类</t>
  </si>
  <si>
    <t>国家统招的全日制普通高等院校本科起点毕业生且学历、学位双证齐全（不含专升本）；取得执业医师资格证书</t>
  </si>
  <si>
    <t>内蒙古财经大学</t>
  </si>
  <si>
    <t>专业技术岗</t>
  </si>
  <si>
    <t>应用经济学、理论经济学、理学学科相关专业</t>
  </si>
  <si>
    <t>朱老师</t>
  </si>
  <si>
    <t>0471-5300412</t>
  </si>
  <si>
    <t>zrxnm502@163.com</t>
  </si>
  <si>
    <t>应用经济学、理论经济学、计算机科学与技术学科相关专业</t>
  </si>
  <si>
    <t>杨老师</t>
  </si>
  <si>
    <t>0471-5300408</t>
  </si>
  <si>
    <t xml:space="preserve">yang-ruicheng@163.com </t>
  </si>
  <si>
    <t>测绘科学与技术学科相关专业、城市规划与设计专业、理论经济学、应用经济学学科相关专业</t>
  </si>
  <si>
    <t>金老师</t>
  </si>
  <si>
    <t>0471-5300435</t>
  </si>
  <si>
    <t>nmjinliang@163.com</t>
  </si>
  <si>
    <t>劳动经济学、财政学、理论经济学、应用经济学、税收学、劳动与社会保障、资产评估相关专业</t>
  </si>
  <si>
    <t>郝老师</t>
  </si>
  <si>
    <t>0471-5300428</t>
  </si>
  <si>
    <t>hch6008@163.com</t>
  </si>
  <si>
    <t>应用经济学、工商管理学科相关专业</t>
  </si>
  <si>
    <t>许老师</t>
  </si>
  <si>
    <t>0471-5300458</t>
  </si>
  <si>
    <t>工商管理、管理科学与工程相关专业</t>
  </si>
  <si>
    <t>王老师</t>
  </si>
  <si>
    <t>0471-5300447</t>
  </si>
  <si>
    <t>晓芳老师</t>
  </si>
  <si>
    <t>0471-5300474</t>
  </si>
  <si>
    <t>区域经济学、产业经济学、数量经济学、人文地理学、管理经济学、农村经济学、管理理论、工商管理、公共管理、社会学、人类学、艺术学相关专业</t>
  </si>
  <si>
    <t>刘老师</t>
  </si>
  <si>
    <t>0471-5300472</t>
  </si>
  <si>
    <t>行政管理、社会保障、新闻学、传播学相关专业</t>
  </si>
  <si>
    <t>丁老师</t>
  </si>
  <si>
    <t>0471-5300491</t>
  </si>
  <si>
    <t>计算科学与工程、计算机系统结构、计算机软件与理论、计算机应用技术相关专业</t>
  </si>
  <si>
    <t>0471-5300495</t>
  </si>
  <si>
    <t>cywuhogbo@163.com</t>
  </si>
  <si>
    <t>管理科学与工程、数量经济学、统计学、力学、应用数学、数据科学与大数据技术、计算机科学与技术相关专业</t>
  </si>
  <si>
    <t>0471-5300525</t>
  </si>
  <si>
    <t>wcz@imufe.edu.cn</t>
  </si>
  <si>
    <t>法学学科相关专业、应用经济学学科相关专业</t>
  </si>
  <si>
    <t>张老师</t>
  </si>
  <si>
    <t>0471-5300510</t>
  </si>
  <si>
    <t>文艺学、语言学、中国少数民族语言学、中国少数民族语言文学、比较文学与世界文学相关专业</t>
  </si>
  <si>
    <t>赵老师</t>
  </si>
  <si>
    <t>0471-5300711</t>
  </si>
  <si>
    <t>novzhaohj@126.com</t>
  </si>
  <si>
    <t>外国语言文学相关专业</t>
  </si>
  <si>
    <t>0471-5300545</t>
  </si>
  <si>
    <t>lisazhli@126.com</t>
  </si>
  <si>
    <t>马克思主义理论、政治学、历史学、民族学学科相关专业</t>
  </si>
  <si>
    <t>包老师</t>
  </si>
  <si>
    <t>0471-5300559</t>
  </si>
  <si>
    <t>工商管理学科、管理科学与工程学科相关专业</t>
  </si>
  <si>
    <t>0417-3677537</t>
  </si>
  <si>
    <t>xiaohuaqiao68@163.com</t>
  </si>
  <si>
    <t>体育学相关专业</t>
  </si>
  <si>
    <t>苏主任</t>
  </si>
  <si>
    <t>0471-5300358</t>
  </si>
  <si>
    <t>603226824@qq.com</t>
  </si>
  <si>
    <t>呼和浩特民族学院</t>
  </si>
  <si>
    <t>马克思主义学院专任教师</t>
  </si>
  <si>
    <t>马克思主义理论、思想政治教育、哲学</t>
  </si>
  <si>
    <t>吴院长</t>
  </si>
  <si>
    <t>0471-6574332</t>
  </si>
  <si>
    <t>hhhtmzxy_rsc@126.com</t>
  </si>
  <si>
    <t>文学院专任教师</t>
  </si>
  <si>
    <t>中国语言文学</t>
  </si>
  <si>
    <t>崔院长</t>
  </si>
  <si>
    <t>0471-6586701</t>
  </si>
  <si>
    <t>外国语学院专任教师</t>
  </si>
  <si>
    <t>英语语言文学、日语语言文学</t>
  </si>
  <si>
    <t>肖院长</t>
  </si>
  <si>
    <t>0471-6585237</t>
  </si>
  <si>
    <t>新闻传媒学院专任教师</t>
  </si>
  <si>
    <t>新闻学、传播学</t>
  </si>
  <si>
    <t>哈院长</t>
  </si>
  <si>
    <t>0471-6537297</t>
  </si>
  <si>
    <t>化学与环境学院专任教师</t>
  </si>
  <si>
    <t>环境工程</t>
  </si>
  <si>
    <t>李院长</t>
  </si>
  <si>
    <t>0471-6585767</t>
  </si>
  <si>
    <t>基础教育学院专任教师</t>
  </si>
  <si>
    <t>教育学、心理学、学科教学（语文）、学科教学（数学）</t>
  </si>
  <si>
    <t>0471-6585894</t>
  </si>
  <si>
    <t>学前教育学院专任教师</t>
  </si>
  <si>
    <t>教育学、心理学</t>
  </si>
  <si>
    <t>其院长</t>
  </si>
  <si>
    <t>0471-6586082</t>
  </si>
  <si>
    <t>音乐学院专任教师</t>
  </si>
  <si>
    <t>音乐类</t>
  </si>
  <si>
    <t>齐院长</t>
  </si>
  <si>
    <t>0471-6585937</t>
  </si>
  <si>
    <t>体育学院专任教师</t>
  </si>
  <si>
    <t>体育学、生物、医学</t>
  </si>
  <si>
    <t>乌院长</t>
  </si>
  <si>
    <t>0471-5300971</t>
  </si>
  <si>
    <t>美术学院专任教师</t>
  </si>
  <si>
    <t>美术学、设计艺术学</t>
  </si>
  <si>
    <t>巴院长</t>
  </si>
  <si>
    <t>0471-6586067</t>
  </si>
  <si>
    <t>公共管理学院专任教师</t>
  </si>
  <si>
    <t>历史文献学、档案学</t>
  </si>
  <si>
    <t>0471-6585744</t>
  </si>
  <si>
    <t>经济管理学院专任教师</t>
  </si>
  <si>
    <t>经济学、管理学</t>
  </si>
  <si>
    <t>敖院长</t>
  </si>
  <si>
    <t>0471-6585762</t>
  </si>
  <si>
    <t>法学院专任教师</t>
  </si>
  <si>
    <t>胡院长</t>
  </si>
  <si>
    <t>0471-6586601</t>
  </si>
  <si>
    <t>数学与大数据学院专任教师</t>
  </si>
  <si>
    <t>课程论（数学方向）、学科教学（数学方向）、计算数学</t>
  </si>
  <si>
    <t>王院长</t>
  </si>
  <si>
    <t>0471-6586764</t>
  </si>
  <si>
    <t>计算机科学与信息工程学院专任教师</t>
  </si>
  <si>
    <t>数据科学与大数据技术、智能科学与技术</t>
  </si>
  <si>
    <t>斯院长</t>
  </si>
  <si>
    <t>0471-6585749</t>
  </si>
  <si>
    <t>内蒙古自治区社会科学院</t>
  </si>
  <si>
    <t>科研</t>
  </si>
  <si>
    <t>中国特色社会主义理论</t>
  </si>
  <si>
    <t>张佩智</t>
  </si>
  <si>
    <t>13614715234</t>
  </si>
  <si>
    <t>490180950@qq.com</t>
  </si>
  <si>
    <t>马克思主义哲学</t>
  </si>
  <si>
    <t>政治学</t>
  </si>
  <si>
    <t>经济学</t>
  </si>
  <si>
    <t>公共管理学</t>
  </si>
  <si>
    <t>历史学</t>
  </si>
  <si>
    <t>民族学</t>
  </si>
  <si>
    <t>城市发展</t>
  </si>
  <si>
    <t>草原文化</t>
  </si>
  <si>
    <t>国际关系（中俄蒙）</t>
  </si>
  <si>
    <t>蒙古语言文学</t>
  </si>
  <si>
    <t>图书馆学</t>
  </si>
  <si>
    <t>内蒙古党校（行政学院）</t>
  </si>
  <si>
    <t>教师（党史党建教研部）</t>
  </si>
  <si>
    <t>国内博士研究生，40周岁以下</t>
  </si>
  <si>
    <t>贺博</t>
  </si>
  <si>
    <t>0471-4631837</t>
  </si>
  <si>
    <t>nmgdxzzrsc@163.com</t>
  </si>
  <si>
    <t>教师（民族理论与民族政策教研部）</t>
  </si>
  <si>
    <t>教师（社会管理与文化教研部）</t>
  </si>
  <si>
    <t>社会学</t>
  </si>
  <si>
    <t>教师（公共管理教研部）</t>
  </si>
  <si>
    <t>管理学</t>
  </si>
  <si>
    <t>国内博士研究生，公共安全与应急管理方向，40周岁以下</t>
  </si>
  <si>
    <t>科研岗</t>
  </si>
  <si>
    <t>野生动植物保护与利用</t>
  </si>
  <si>
    <t>内蒙古自治区人力资源和社会保障统计调查中心</t>
  </si>
  <si>
    <t>专业技术岗位</t>
  </si>
  <si>
    <t>管理类</t>
  </si>
  <si>
    <t>乌力吉</t>
  </si>
  <si>
    <t>0471-6944556</t>
  </si>
  <si>
    <t>1067567775@qq.com</t>
  </si>
  <si>
    <t>内蒙古商贸职业学院</t>
  </si>
  <si>
    <t>教师</t>
  </si>
  <si>
    <t>项目管理</t>
  </si>
  <si>
    <t>杨根喜</t>
  </si>
  <si>
    <t>0471-5279955</t>
  </si>
  <si>
    <t xml:space="preserve">smxyzzbu@sina.com </t>
  </si>
  <si>
    <t>会计</t>
  </si>
  <si>
    <t>电子商务</t>
  </si>
  <si>
    <t>人力资源管理</t>
  </si>
  <si>
    <t>银行与金融</t>
  </si>
  <si>
    <t>信息管理</t>
  </si>
  <si>
    <t>内蒙古化工职业学院</t>
  </si>
  <si>
    <t>计算机系专任教师</t>
  </si>
  <si>
    <t>计算机科学与技术</t>
  </si>
  <si>
    <t>硕士研究生及以上</t>
  </si>
  <si>
    <t>硕士及以上</t>
  </si>
  <si>
    <t>邓久艳</t>
  </si>
  <si>
    <t>0471-5260343</t>
  </si>
  <si>
    <t>nmhgzyxy673@126.com</t>
  </si>
  <si>
    <t>电子信息、计算机科学与技术</t>
  </si>
  <si>
    <t>机电系专任教师</t>
  </si>
  <si>
    <t>机械电子工程（工业机器人方向）</t>
  </si>
  <si>
    <t>材料系专任教师</t>
  </si>
  <si>
    <t>环境科学与工程</t>
  </si>
  <si>
    <t>管理系专任教师</t>
  </si>
  <si>
    <t>旅游管理</t>
  </si>
  <si>
    <t>临床医学、老年医学、中医学、中西医结合、护理学</t>
  </si>
  <si>
    <t>心理健康教育专职</t>
  </si>
  <si>
    <t>思政部专任教师</t>
  </si>
  <si>
    <t>哲学、理论经济学、法学、政治学、社会学、民族学、马克思主义理论、历史学</t>
  </si>
  <si>
    <t>内蒙古自治区科学技术信息研究院</t>
  </si>
  <si>
    <t xml:space="preserve">    内蒙古科学技术信息研究院成立于1958年，是公益一类科技信息研究机构。原名为内蒙古自治区科学技术情报研究所，1992年11月经自治区机构编制委员会批准更名为内蒙古自治区科学技术信息研究所。2012年12月经自治区机构编制委员会批准更名为内蒙古自治区科学技术信息研究院。核准了我院主要职能是承担全区科技文献信息的收藏、加工、分析研究与传播；承担科技信息网络技术基础研究及成果示范推广工作；开展科技项目咨询评估服务；承担科技文献收藏、查新与检索等服务；开展科学知识普及与技术成果宣传服务。单位规格为处级，人员编制核定事业编制40名。内设6个科技机构，即：综合办公室、科技发展战略研究中心、科技信息文献研究服务中心、科技信息网络工程技术研究中心、科技咨询评估服务中心、科技宣传中心。经费实行全额拨款。</t>
  </si>
  <si>
    <t>软件开发</t>
  </si>
  <si>
    <t>计算机软件</t>
  </si>
  <si>
    <t>40岁及以下</t>
  </si>
  <si>
    <t>姜卉</t>
  </si>
  <si>
    <t>876281141@qq.com</t>
  </si>
  <si>
    <t>硬件开发</t>
  </si>
  <si>
    <t>计算机</t>
  </si>
  <si>
    <t>内蒙古自治区生物技术研究院</t>
  </si>
  <si>
    <t>微生物学</t>
  </si>
  <si>
    <t>王艳丽</t>
  </si>
  <si>
    <t>0471-5262056</t>
  </si>
  <si>
    <t>shengwuyuan2018@126.com</t>
  </si>
  <si>
    <t>植物学组培</t>
  </si>
  <si>
    <t>植物生理与分子植物学</t>
  </si>
  <si>
    <t>物联网</t>
  </si>
  <si>
    <t>机电一体化</t>
  </si>
  <si>
    <t>发酵工程</t>
  </si>
  <si>
    <t>内蒙古自治区盲人按摩培训医疗中心</t>
  </si>
  <si>
    <t>中医基础理论</t>
  </si>
  <si>
    <t>一流大学重点学科全日制毕业硕士研究生、年龄35周岁以下</t>
  </si>
  <si>
    <t>张小明</t>
  </si>
  <si>
    <t>13754099506</t>
  </si>
  <si>
    <t>149175444@qq.com</t>
  </si>
  <si>
    <t>针灸推拿学</t>
  </si>
  <si>
    <t>内蒙古自治区包头生态环境监测站</t>
  </si>
  <si>
    <t>环境空气质量预测预报</t>
  </si>
  <si>
    <t>硕士要求一流大学重点学科全日制毕业。工作地点在包头市。</t>
  </si>
  <si>
    <t>陈永秀</t>
  </si>
  <si>
    <t>15149360377</t>
  </si>
  <si>
    <t>水质监测评价及预警</t>
  </si>
  <si>
    <t>环境空气质量数值预报模式应用及开发</t>
  </si>
  <si>
    <t>实验分析</t>
  </si>
  <si>
    <t>分析化学（070302）</t>
  </si>
  <si>
    <t>数据统计分析</t>
  </si>
  <si>
    <t>统计学（020208）</t>
  </si>
  <si>
    <t>内蒙古自治区乌海生态环境监测站</t>
  </si>
  <si>
    <t>实验室分析</t>
  </si>
  <si>
    <t>硕士要求一流大学重点学科全日制毕业；硕士及博士要求35岁以下（1985年4月1日以后出生）。工作地点为乌海市。</t>
  </si>
  <si>
    <t>汤哲</t>
  </si>
  <si>
    <t>whhjbgs@163.com</t>
  </si>
  <si>
    <t>内蒙古自治区呼伦贝尔生态环境监测站</t>
  </si>
  <si>
    <t>生态监测岗</t>
  </si>
  <si>
    <t>生态学（071012）</t>
  </si>
  <si>
    <t>硕士要求一流大学重点学科全日制毕业（1985年1月1日后出生）有实验室工作经验优先,工作地点：呼伦贝尔市</t>
  </si>
  <si>
    <t>张鹏</t>
  </si>
  <si>
    <t>15335608028</t>
  </si>
  <si>
    <t>Zhang13847030236@163.com</t>
  </si>
  <si>
    <t>实验室分析岗</t>
  </si>
  <si>
    <t>无机化学（070301）</t>
  </si>
  <si>
    <t>内蒙古自治区通辽生态环境监测站</t>
  </si>
  <si>
    <t>硕士要求一流大学重点学科全日制毕业；35岁以下.有实验工作经验优先。(工作地点通辽市）</t>
  </si>
  <si>
    <t>王宏</t>
  </si>
  <si>
    <t>0475-8833831</t>
  </si>
  <si>
    <t>2594893954@qq.com</t>
  </si>
  <si>
    <t>生态环境监测</t>
  </si>
  <si>
    <t>内蒙古自治区乌兰察布生态环境监测站</t>
  </si>
  <si>
    <t>硕士要求一流大学重点学科全日制毕业；工作地点为乌兰察布市。</t>
  </si>
  <si>
    <t>纪腾蛟</t>
  </si>
  <si>
    <t>303566334@qq.com</t>
  </si>
  <si>
    <t>内蒙古自治区鄂尔多斯生态环境监测站</t>
  </si>
  <si>
    <t>硕士要求一流大学重点学科全日制毕业，35岁以下（1985年7月1日以后出生），有实验室工作优先,工作地点鄂尔多斯康巴什区。</t>
  </si>
  <si>
    <t>刘志刚</t>
  </si>
  <si>
    <t>0477-5111055</t>
  </si>
  <si>
    <t>26989026@qq.com</t>
  </si>
  <si>
    <t>硕士要求一流大学重点学科全日制毕业，35岁以下（1985年7月1日以后出生），工作地点鄂尔多斯康巴什区。</t>
  </si>
  <si>
    <t>核与辐射监测</t>
  </si>
  <si>
    <t>辐射防护及环境保护（082704）             原子与分子物理（070203）</t>
  </si>
  <si>
    <t>硕士要求一流大学重点学科全日制毕业，35岁以下（1985年7月1日以后出生），工作地点鄂尔多斯康巴什 区。</t>
  </si>
  <si>
    <t>内蒙古自治区巴彦淖尔生态环境监测站</t>
  </si>
  <si>
    <t xml:space="preserve">    内蒙古自治区巴彦淖尔生态环境监测站现核定事业编制34个，实际在编人数27人，空编7个。2019年12月3日，根据《内蒙古自治区生态环境机构监测监察执法垂直管理制度改革实施方案》，正式上划至自治区生态环境厅，为所属事业单位。承担着生态环境厅驻盟市生态环境监测的全部任务，主要包括环境空气、地表水、饮用水源地、土壤、噪声、辐射及生态调查。</t>
  </si>
  <si>
    <t>环境监测</t>
  </si>
  <si>
    <t>1、硕士要求一流大学重点学科全日制毕业；2、年龄在35岁以下；3、工作地点：内蒙古巴彦淖尔市临河区</t>
  </si>
  <si>
    <t>井瑾</t>
  </si>
  <si>
    <t>13337036728</t>
  </si>
  <si>
    <t>553700942@qq.com</t>
  </si>
  <si>
    <t>内蒙古自治区城镇供排水监测中心</t>
  </si>
  <si>
    <t>环境科学与工程（水资源与环境管理方向）</t>
  </si>
  <si>
    <t>王文志</t>
  </si>
  <si>
    <t>1394319089@qq.com</t>
  </si>
  <si>
    <t>内蒙古自治区住房和城乡建设信息中心</t>
  </si>
  <si>
    <t>信息技术工程师</t>
  </si>
  <si>
    <t>郭丽华</t>
  </si>
  <si>
    <t>0471—6519460</t>
  </si>
  <si>
    <t>nmgzzqjsxxzx@163.com</t>
  </si>
  <si>
    <t>内蒙古自治区交通建设工程质量监督局</t>
  </si>
  <si>
    <t>工程力学</t>
  </si>
  <si>
    <t>土质土力学方向，熟悉大数据统计分析</t>
  </si>
  <si>
    <t>柴丽</t>
  </si>
  <si>
    <t>13948320083</t>
  </si>
  <si>
    <t>642004864@qq.com</t>
  </si>
  <si>
    <t>内蒙古自治区水利水电勘测设计院</t>
  </si>
  <si>
    <t>水利规划设计</t>
  </si>
  <si>
    <t>马小静</t>
  </si>
  <si>
    <t>0471-6686841</t>
  </si>
  <si>
    <t>fly.0225@163.com</t>
  </si>
  <si>
    <t>电气设计</t>
  </si>
  <si>
    <t>一流大学重点学科全日制毕业硕士研究生</t>
  </si>
  <si>
    <t>数字化工程与BIM技术</t>
  </si>
  <si>
    <t>会计岗位</t>
  </si>
  <si>
    <t>内蒙古自治区水文总局</t>
  </si>
  <si>
    <t>高端水文测验及应用</t>
  </si>
  <si>
    <t>自动化</t>
  </si>
  <si>
    <t>具有5年水文相关工作经验</t>
  </si>
  <si>
    <t>王天晓</t>
  </si>
  <si>
    <t>swzjwtx@163.com</t>
  </si>
  <si>
    <t>水文大数据云计算</t>
  </si>
  <si>
    <t>软件工程</t>
  </si>
  <si>
    <t>水质监测</t>
  </si>
  <si>
    <t>水文水资源</t>
  </si>
  <si>
    <t>国内一流大学重点学科全日制毕业硕士研究生，具有地下水水质相关学习及工作经验</t>
  </si>
  <si>
    <t>呼伦贝尔水文勘测局水文监测及自动化</t>
  </si>
  <si>
    <t>水文学及水资源</t>
  </si>
  <si>
    <t>兴安水文勘测局水文预警预报及自动化监测</t>
  </si>
  <si>
    <t>国内一流大学重点学科全日制毕业硕士研究生，具有水文监测现代化、水文预警预报、水文资料分析运用工作能力。</t>
  </si>
  <si>
    <t>赤峰水文勘测局水文气象工程师</t>
  </si>
  <si>
    <t>大气科学</t>
  </si>
  <si>
    <t>赤峰水文勘测局水文地质工程师</t>
  </si>
  <si>
    <t>地质学</t>
  </si>
  <si>
    <t>赤峰水文勘测局水文信息化</t>
  </si>
  <si>
    <t>内蒙古自治区黄河工程管理局</t>
  </si>
  <si>
    <t xml:space="preserve">    三盛公水利枢纽是新中国成立后国家根治黄河水害、梯次开发黄河水利，在黄河干流上第一批建设的工程之一，是全国三个特大型灌区之——内蒙古河套灌区的引水龙头工程，也是黄河上唯一以灌溉为主的一首制大型平原闸坝工程。该工程由北京水利勘测设计院规划，黄河水利委员会勘测设计院设计，1959年6月动工，1961年5月建成投入运行。它的建成，结束了河套灌区无坝自流引水的历史，年平均引水量48亿立米左右，灌溉面积由解放前的300万亩扩大到现在的900多万亩。枢纽工程规模属大（Ⅰ）型水利工程。枢纽工程以农业灌溉为主，兼有防洪、供水、交通、发电、旅游及生态补水等综合作用。内蒙古自治区黄河工程管理局为三盛公水利枢纽工程的管理单位，在保证工程安全、合理控制运用，加强养护维修及检查观测、水文泥沙实验研究方面积累了丰富的管理经验。在工程辖区，巴彦淖尔市、鄂尔多斯市和阿拉善盟的交汇处，规划有8.3平方公里的风景区，景区以气势磅礴大河风光为主线，以雄伟壮观的水利枢纽工程为依托，构成独特的自然和人文景观，被誉为内蒙古自治区十大人文景观之一。</t>
  </si>
  <si>
    <t>自动化专业技术岗位</t>
  </si>
  <si>
    <t>35周岁以下，一流大学重点学科全日制毕业硕士研究生</t>
  </si>
  <si>
    <t>许宁</t>
  </si>
  <si>
    <t>xn740108@163.com</t>
  </si>
  <si>
    <t>工程管理专业技术岗位</t>
  </si>
  <si>
    <t>水利水电工程建筑</t>
  </si>
  <si>
    <t>水文水资源专业技术岗位</t>
  </si>
  <si>
    <t>内蒙古自治区水利科学研究院</t>
  </si>
  <si>
    <t>水利科研</t>
  </si>
  <si>
    <t>张慧艳</t>
  </si>
  <si>
    <t>25077290@qq.com</t>
  </si>
  <si>
    <t>水土保持研究1</t>
  </si>
  <si>
    <t>水土保持与荒漠化防治</t>
  </si>
  <si>
    <t>内蒙古水产技术推广站</t>
  </si>
  <si>
    <t>专业技术</t>
  </si>
  <si>
    <t>动物生产学</t>
  </si>
  <si>
    <t>白亚荣</t>
  </si>
  <si>
    <t>0471-2336951</t>
  </si>
  <si>
    <t>934069351@qq.com</t>
  </si>
  <si>
    <t>水产养殖学</t>
  </si>
  <si>
    <t>内蒙古民族艺术剧院</t>
  </si>
  <si>
    <t>民族舞蹈研究</t>
  </si>
  <si>
    <t>艺术类等相关专业</t>
  </si>
  <si>
    <t>张莹</t>
  </si>
  <si>
    <t>36263503@qq.com</t>
  </si>
  <si>
    <t>综合管理</t>
  </si>
  <si>
    <t>理工类相关专业</t>
  </si>
  <si>
    <t>综合事务管理</t>
  </si>
  <si>
    <t>音响操作</t>
  </si>
  <si>
    <t>灯光设计</t>
  </si>
  <si>
    <t>美声男低音</t>
  </si>
  <si>
    <t>蒙古民歌声乐演员</t>
  </si>
  <si>
    <t>蒙古剧男中音</t>
  </si>
  <si>
    <t>毕秀固尔</t>
  </si>
  <si>
    <t>三弦</t>
  </si>
  <si>
    <t>马头琴</t>
  </si>
  <si>
    <t>钢琴伴奏</t>
  </si>
  <si>
    <t>合唱指挥</t>
  </si>
  <si>
    <t>长笛</t>
  </si>
  <si>
    <t>小提琴</t>
  </si>
  <si>
    <t>作曲</t>
  </si>
  <si>
    <t>藏文</t>
  </si>
  <si>
    <t>赵学敏</t>
  </si>
  <si>
    <t>363609857@qq.com</t>
  </si>
  <si>
    <t>满文</t>
  </si>
  <si>
    <t>武日霞</t>
  </si>
  <si>
    <t>798631731@qq.com</t>
  </si>
  <si>
    <t>编导策划</t>
  </si>
  <si>
    <t>创作编辑</t>
  </si>
  <si>
    <t>平面设计</t>
  </si>
  <si>
    <t>艺术学相关专业</t>
  </si>
  <si>
    <t>舞美设计</t>
  </si>
  <si>
    <t>高级摄像师</t>
  </si>
  <si>
    <t>高级录音师</t>
  </si>
  <si>
    <t>播音主持人</t>
  </si>
  <si>
    <t>播音主持相关专业</t>
  </si>
  <si>
    <t>内蒙古自治区文物考古研究所</t>
  </si>
  <si>
    <t>田野考古</t>
  </si>
  <si>
    <t>考古学专业</t>
  </si>
  <si>
    <t>史静慧</t>
  </si>
  <si>
    <t>nmkgsbgs@163.com</t>
  </si>
  <si>
    <t>内蒙古博物院</t>
  </si>
  <si>
    <t xml:space="preserve">    内蒙古博物院是国家一级博物馆，是内蒙古自治区最大的集文物收藏、研究、展示于一体的综合性博物馆，也是全国爱国主义教育基地，全国民族团结进步先进集体。内蒙古博物院主要职责任务是：承担博物院的陈列、展览及文物藏品保护管理、征集收藏、修复养护工作；开展文物保护技术，向社会公众进行爱国主义和革命传统教育；开展内蒙古历史、民族文物和草原文化研究工作。</t>
  </si>
  <si>
    <t>历史研究岗位</t>
  </si>
  <si>
    <t>教育学相关</t>
  </si>
  <si>
    <t>李永洁</t>
  </si>
  <si>
    <t>674214516@qq.com</t>
  </si>
  <si>
    <t>历史类相关专业</t>
  </si>
  <si>
    <t>信息技术岗位</t>
  </si>
  <si>
    <t>计算机科学与技术相关专业</t>
  </si>
  <si>
    <t>文物展览策划岗位</t>
  </si>
  <si>
    <t>设计艺术相关专业</t>
  </si>
  <si>
    <t>内蒙古自治区食品检验检测中心</t>
  </si>
  <si>
    <t>检验岗</t>
  </si>
  <si>
    <t>化学</t>
  </si>
  <si>
    <t>一级学科为化学的全日制博士研究生（本科硕士均为化学相关专业），已取得毕业证书及学位证书（毕业时间为2020年7月前），年龄原则上不超过45岁。</t>
  </si>
  <si>
    <t>靳志敏</t>
  </si>
  <si>
    <t>13674881150</t>
  </si>
  <si>
    <t>zzspjyjczx@163.com</t>
  </si>
  <si>
    <t>内蒙古自治区产品质量检验研究院</t>
  </si>
  <si>
    <t>检验技术研发</t>
  </si>
  <si>
    <t>张文彦</t>
  </si>
  <si>
    <t>1638694212@qq.com</t>
  </si>
  <si>
    <t>内蒙古自治区特种设备检验院</t>
  </si>
  <si>
    <t>专业技术人员</t>
  </si>
  <si>
    <t>预防医学</t>
  </si>
  <si>
    <t>正高级工程师</t>
  </si>
  <si>
    <t>奥奇</t>
  </si>
  <si>
    <t>0471-5208009</t>
  </si>
  <si>
    <t>nmgtjyrsb@126.com</t>
  </si>
  <si>
    <t>电气自动化</t>
  </si>
  <si>
    <t>正高级工程师，熟悉高压试验，在用电气设备维护检验，防爆电气设备维护检验，爆炸危险场所维护检验</t>
  </si>
  <si>
    <t>机电类专业技术</t>
  </si>
  <si>
    <t>人工智能算法建模专家</t>
  </si>
  <si>
    <t>数学,物理,计算机</t>
  </si>
  <si>
    <t>深入理解并且熟练应用机器学习算法以及深度学习算法,并且有三年以上行业应用经验</t>
  </si>
  <si>
    <t>乌海市特种设备检验所</t>
  </si>
  <si>
    <t>科研开发与应用</t>
  </si>
  <si>
    <t>理工类</t>
  </si>
  <si>
    <t>王辉</t>
  </si>
  <si>
    <t>0473－3156710</t>
  </si>
  <si>
    <t>1248646045@qq.com</t>
  </si>
  <si>
    <t>标准化研究</t>
  </si>
  <si>
    <t>煤化工、机械制造工程理工类</t>
  </si>
  <si>
    <t>朱红</t>
  </si>
  <si>
    <t>0471－3255697</t>
  </si>
  <si>
    <t>13654819704@163.com</t>
  </si>
  <si>
    <t>生态环境工程理工类</t>
  </si>
  <si>
    <t>0471－3255698</t>
  </si>
  <si>
    <t>13654819704@164.com</t>
  </si>
  <si>
    <t>食品科学与工程、植物科学与技术工程理工类</t>
  </si>
  <si>
    <t>0471－3255699</t>
  </si>
  <si>
    <t>13654819704@165.com</t>
  </si>
  <si>
    <t>本科及以上</t>
  </si>
  <si>
    <t>学士及以上</t>
  </si>
  <si>
    <t>周萌</t>
  </si>
  <si>
    <t>zhoumeng310@163.com</t>
  </si>
  <si>
    <t>内蒙古自治区冬季项目运动管理中心</t>
  </si>
  <si>
    <t>单板滑雪教练员</t>
  </si>
  <si>
    <t>单板滑雪</t>
  </si>
  <si>
    <t>本科</t>
  </si>
  <si>
    <t>学士</t>
  </si>
  <si>
    <t>35周岁以下；获得国家级健将；个人或执教运动员获得全国单板滑雪冠军赛/锦标赛前三名。</t>
  </si>
  <si>
    <t>速度滑冰教练员</t>
  </si>
  <si>
    <t>速度滑冰</t>
  </si>
  <si>
    <t>35周岁以下；获得国际级健将；个人或执教运动员获得冬奥会前六名，或青奥会/亚冬会前三名。</t>
  </si>
  <si>
    <t>内蒙古自治区林业监测规划院</t>
  </si>
  <si>
    <t>林业监测规划</t>
  </si>
  <si>
    <t>李卓君</t>
  </si>
  <si>
    <t>78658630@qq.com</t>
  </si>
  <si>
    <t>内蒙古林科院</t>
  </si>
  <si>
    <t>生态学研究</t>
  </si>
  <si>
    <t>郗雯</t>
  </si>
  <si>
    <t>0471-2280190</t>
  </si>
  <si>
    <t>372883583@qq.com</t>
  </si>
  <si>
    <t>育种岗</t>
  </si>
  <si>
    <t>林木遗传育种</t>
  </si>
  <si>
    <t>内蒙古自治区药品检验研究院</t>
  </si>
  <si>
    <t xml:space="preserve">    内蒙古自治区药品检验研究院成立于1957年7月，为内蒙古自治区药品监督管理局所属正处级公益一类事业单位，加挂内蒙古自治区化妆品检验检测中心和内蒙古自治区医疗器械检测中心牌子。主要职责为：承担国家及自治区药品、化妆品、药用辅料、直接接触药品的包装材料及容器、洁净检测的监督检验、评价检验和风险监测、注册（许可）检验、复验及委托检验等工作，并承担自治区药品、化妆品相关科研等工作。总面积13742平方米，实验室面积10530.63平方米。2008年通过国家CNAS实验室认可，目前有2大类123个参数，同年通过内蒙古质监局实验室资质认定，目前有8大类1120个参数。仪器设备总台套1333台套，设备资产11000余万元。自治区药检院成立60余年以来一直是我区“两品一械”检验、科研、教学、标准化研究于一体的、唯一的综合性自治区级检验机构，是“管理规范、科学准确、检验公正、服务优质”的典范，更是促进产业发展动力和保障公众健康技术防线。</t>
  </si>
  <si>
    <t>检验检测</t>
  </si>
  <si>
    <t>药品、化妆品、医疗器械检验检测相关专业</t>
  </si>
  <si>
    <t>格日乐</t>
  </si>
  <si>
    <t>13704710865</t>
  </si>
  <si>
    <t>609461259@qq.cm</t>
  </si>
  <si>
    <t>内蒙古自治区大数据发展管理局</t>
  </si>
  <si>
    <t>云计算、大数据、人工智能等信息化相关专业</t>
  </si>
  <si>
    <t>40周岁以下，个人或所在团队在大数据等新一代信息技术相关领域取得显著成绩或研究成果，发表相关学术论文3篇以上。</t>
  </si>
  <si>
    <t>张印</t>
  </si>
  <si>
    <t>0471-4827908</t>
  </si>
  <si>
    <t>nmdsjrs@163.com</t>
  </si>
  <si>
    <t>内蒙古自治区人民医院</t>
  </si>
  <si>
    <t>干部保健所（1）</t>
  </si>
  <si>
    <t>内科学（呼吸系病）、临床医学（呼吸内科方向）</t>
  </si>
  <si>
    <t>本科临床医学专业，硕博方向一致，主治医师</t>
  </si>
  <si>
    <t>吴晓丽</t>
  </si>
  <si>
    <t>0471-3283245</t>
  </si>
  <si>
    <t>14153495@qq.com</t>
  </si>
  <si>
    <t>蒙医科（1）</t>
  </si>
  <si>
    <t>中医学（蒙医学方向）</t>
  </si>
  <si>
    <t>本科全日制蒙医学专业，取得医师资格证书</t>
  </si>
  <si>
    <t>肝胆胰脾外科（1）</t>
  </si>
  <si>
    <t>外科学（普外-肝胆外科方向）、临床医学（普外-肝胆外科方向）</t>
  </si>
  <si>
    <t>本科临床医学专业，硕博专业方向一致，取得医师资格证书</t>
  </si>
  <si>
    <t>药学处（1）</t>
  </si>
  <si>
    <t>药学类</t>
  </si>
  <si>
    <t>全日制毕业生，全日制本科起点（不含专升本），35岁以下（1985年7月1日后出生）</t>
  </si>
  <si>
    <t>药学处（2）</t>
  </si>
  <si>
    <t>中药学类</t>
  </si>
  <si>
    <t>全日制毕业生，全日制本科起点（不含专升本、蒙药学、藏药学），35岁以下（1985年7月1日后出生）</t>
  </si>
  <si>
    <t>医学检验科（1）</t>
  </si>
  <si>
    <t>动物学（生殖生物学与生物技术方向）</t>
  </si>
  <si>
    <t>本科生物科学或生物技术专业</t>
  </si>
  <si>
    <t>医学检验科（2）</t>
  </si>
  <si>
    <t>临床检验诊断学、临床医学（临床检验诊断学方向）</t>
  </si>
  <si>
    <t>临床输血科（1）</t>
  </si>
  <si>
    <t>基础医学类、临床医学类</t>
  </si>
  <si>
    <t>临床医学类应具备医师资格证书</t>
  </si>
  <si>
    <t>核医学科</t>
  </si>
  <si>
    <t>影像医学与核医学、临床医学（影像医学与核医学方向）</t>
  </si>
  <si>
    <t>本科医学影像学专业、硕博专业一致，取得医师资格证书</t>
  </si>
  <si>
    <t>内蒙古自治区综合疾病预防控制中心</t>
  </si>
  <si>
    <t>疾病预防控制岗</t>
  </si>
  <si>
    <t>流行病学</t>
  </si>
  <si>
    <t>年龄40周岁以下</t>
  </si>
  <si>
    <t>李伟</t>
  </si>
  <si>
    <t>0471-5984912</t>
  </si>
  <si>
    <t>444913651@qq.com</t>
  </si>
  <si>
    <t>内蒙古自治区妇幼保健院</t>
  </si>
  <si>
    <t>妇产科医师</t>
  </si>
  <si>
    <t>临床医学</t>
  </si>
  <si>
    <t>主任医师，从事妇产科工作15年以上</t>
  </si>
  <si>
    <t>白玉婷</t>
  </si>
  <si>
    <t>0471-6691041</t>
  </si>
  <si>
    <t>nmgfyrsk@126.com</t>
  </si>
  <si>
    <t>中医科医师</t>
  </si>
  <si>
    <t>中医专业</t>
  </si>
  <si>
    <t>主任医师，从事中医儿科工作15年以上</t>
  </si>
  <si>
    <t>放射科医师</t>
  </si>
  <si>
    <t>影像医学与核医学</t>
  </si>
  <si>
    <t>主任医师，在三级医院从事本专业工作15年以上</t>
  </si>
  <si>
    <t>遗传科医师</t>
  </si>
  <si>
    <t>遗传学、产前诊断、遗传代谢病诊治、临床检验学等相关专业</t>
  </si>
  <si>
    <t>45岁以下，获得正高级职称，国家核心期刊发表论文3篇以上</t>
  </si>
  <si>
    <t>45岁以下，取得正高级职称，发表SCI文章2篇或国家级核心期刊上发表专业论文5篇以上，或近三年来主持立项自治区级以上科研课题</t>
  </si>
  <si>
    <t>新生儿科医师</t>
  </si>
  <si>
    <t>儿科学</t>
  </si>
  <si>
    <t>主任医师，第一学历要求全日制本科及以上科研能力强，熟练掌握英语，能带动科室科研，具有儿科工作经验</t>
  </si>
  <si>
    <t>儿科医师</t>
  </si>
  <si>
    <t>小儿心血管</t>
  </si>
  <si>
    <t>45岁以下正高,第一学历要求全日制本科及以上，从事本专业5年以上，有半年以上本专业进修经历</t>
  </si>
  <si>
    <t>小儿肾脏</t>
  </si>
  <si>
    <t>45岁以下正高，第一学历要求全日制本科及以上，从事本专业5年以上，有半年以上本专业进修经历</t>
  </si>
  <si>
    <t>小儿血液</t>
  </si>
  <si>
    <t>小儿内分泌</t>
  </si>
  <si>
    <t>小儿风湿免疫</t>
  </si>
  <si>
    <t>儿外科医师</t>
  </si>
  <si>
    <t>小儿外科</t>
  </si>
  <si>
    <t>正高及以上职称，从事本专业工作6年以上</t>
  </si>
  <si>
    <t>乳腺外科医师</t>
  </si>
  <si>
    <t>乳腺外科</t>
  </si>
  <si>
    <t>35岁以下</t>
  </si>
  <si>
    <t>自治区人民政府办公厅综合保障服务中心</t>
  </si>
  <si>
    <t xml:space="preserve">    内蒙古自治区人民政府办公厅综合保障服务中心（以下简称“中心”）为自治区人民政府办公厅所属的相当于正处级公益一类事业单位。核定事业编制32名，内设综合科、密码科、服务保障科、运维科、安全科、电子印章科6个科级机构。中心承担自治区政府办公厅机关日常政务运行的技术保障、辅助管理和事务服务工作；承担自治区政府系统电子公文运转、机要密码、电子印章保障工作；承担政府办公厅机关信息安全、保密的辅助性工作和软件正版化工作；承担政府办公厅机关会议活动影像采集、存储工作；承担政府办公厅机关政务信息化的技术服务保障工作；承担自治区政府领导同志的电子政务服务工作；承担自治区政府办公系统有关业务培训工作。</t>
  </si>
  <si>
    <t>系统架构设计师</t>
  </si>
  <si>
    <t>卢静</t>
  </si>
  <si>
    <t>0471-4824105、15849228458</t>
  </si>
  <si>
    <t>15849228458@163.com</t>
  </si>
  <si>
    <t>数据分析师</t>
  </si>
  <si>
    <t>计算机应用技术或   计算机软件与理论</t>
  </si>
  <si>
    <t>包头钢铁（集团）有限责任公司</t>
  </si>
  <si>
    <t>金属材料</t>
  </si>
  <si>
    <t>赵喜胜</t>
  </si>
  <si>
    <t>0472-2669301</t>
  </si>
  <si>
    <t>bg_zzb@163.com</t>
  </si>
  <si>
    <t>材料工程</t>
  </si>
  <si>
    <t>冶金工程</t>
  </si>
  <si>
    <t>焊接</t>
  </si>
  <si>
    <t>材料腐蚀</t>
  </si>
  <si>
    <t>钻采有关专业</t>
  </si>
  <si>
    <t>计算机仿真、计算机软件相关专业</t>
  </si>
  <si>
    <t>贮氢电池相关专业</t>
  </si>
  <si>
    <t>电气工程电机专业</t>
  </si>
  <si>
    <t>自动控制技术人工智能</t>
  </si>
  <si>
    <t>管理岗</t>
  </si>
  <si>
    <t>风险评估分析与风险管控</t>
  </si>
  <si>
    <t>技术岗</t>
  </si>
  <si>
    <t>法律</t>
  </si>
  <si>
    <t>金融</t>
  </si>
  <si>
    <t>地质、采矿、选矿类</t>
  </si>
  <si>
    <t>具有稀土资源地采选方面的相关科研经验；具有海外知名高校或科研院所的博士、博士后经历、成果突出的优秀博士研究生、优秀博士后研究人员，或具有以上同等学术水平的高层次人才优先。</t>
  </si>
  <si>
    <t>化学类</t>
  </si>
  <si>
    <t>具有稀土资源高效清洁冶炼、有价资源综合回收利用方面的科研相关经验；具有海外知名高校或科研院所的博士、博士后经历、成果突出的优秀博士研究生、优秀博士后研究人员，或具有以上同等学术水平的高层次人才优先。</t>
  </si>
  <si>
    <t>材料类</t>
  </si>
  <si>
    <t>具有稀土轻质合金材料、磁性材料、储氢材料、高分子材料、催化材料方面的科研相关经验；具有海外知名高校或科研院所的博士、博士后经历、成果突出的优秀博士研究生、优秀博士后研究人员，或具有以上同等学术水平的高层次人才优先。</t>
  </si>
  <si>
    <t>内蒙古环保投资集团有限公司</t>
  </si>
  <si>
    <t>财务资金部部长</t>
  </si>
  <si>
    <t xml:space="preserve">财务、会计、投资或金融专业 </t>
  </si>
  <si>
    <t>史红梅</t>
  </si>
  <si>
    <t>0471-4632606</t>
  </si>
  <si>
    <t>shm12368@163.com</t>
  </si>
  <si>
    <t>法务部部长</t>
  </si>
  <si>
    <t xml:space="preserve">法律相关专业 </t>
  </si>
  <si>
    <t>shm12368@164.com</t>
  </si>
  <si>
    <t>子公司项目投资经理</t>
  </si>
  <si>
    <t xml:space="preserve">财务、工程造价类相关专业 </t>
  </si>
  <si>
    <t>shm12368@165.com</t>
  </si>
  <si>
    <t>鄂尔多斯环保投资公司</t>
  </si>
  <si>
    <t>环评工程师</t>
  </si>
  <si>
    <t>环境工程、环境科学相关专业</t>
  </si>
  <si>
    <t>具有双一流建设相关高校学位</t>
  </si>
  <si>
    <t>焦树敏</t>
  </si>
  <si>
    <t>0477-8120555</t>
  </si>
  <si>
    <t>77590163@qq.com</t>
  </si>
  <si>
    <t>环境监测检验工程师</t>
  </si>
  <si>
    <t>内蒙古生态环境大数据有限公司</t>
  </si>
  <si>
    <t>数据挖掘工程师</t>
  </si>
  <si>
    <t>统计学、数学、计算机等相关专业</t>
  </si>
  <si>
    <t>李志强</t>
  </si>
  <si>
    <t>0471-4632276</t>
  </si>
  <si>
    <t>why910015@163.com</t>
  </si>
  <si>
    <t>研发工程师（水环境方向）</t>
  </si>
  <si>
    <t>环境工程、水文学、水环境学、计算机、数学、统计学等专业</t>
  </si>
  <si>
    <t>研发工程师（大气方向）</t>
  </si>
  <si>
    <t>环境工程、大气科学、大气物理环境等相关专业</t>
  </si>
  <si>
    <t>内蒙古环境治理工程有限公司</t>
  </si>
  <si>
    <t>副总经理</t>
  </si>
  <si>
    <t>环保类、工程类、经济管理类相关专业</t>
  </si>
  <si>
    <t>薛慧敏</t>
  </si>
  <si>
    <t xml:space="preserve">0471-4632706 </t>
  </si>
  <si>
    <t>nhgc201908@163.com</t>
  </si>
  <si>
    <t>总工程师</t>
  </si>
  <si>
    <t>环保类、工程类相关专业</t>
  </si>
  <si>
    <t>财务总监</t>
  </si>
  <si>
    <t>财务类、经济类、金融类相关专业</t>
  </si>
  <si>
    <t xml:space="preserve">    内蒙古大学成立于1957年，于1962年招收研究生，1978年被确定为全国重点大学，1984年获博士学位授权，1997年被批准为国家“211工程”重点建设院校，2004年成为内蒙古和国家教育部共建大学，2012年进入国家中西部“一省一校”高水平大学建设计划，2017年成为国家“双一流”建设高校，2018年成为部省合建高校，列入教育部属高校序列。学校学科涵盖哲学、经济学、法学、文学、历史学、理学、工学、农学、管理学、艺术学、教育学等学科门类，拥有中国少数民族语言文学、动物学2个国家重点学科，生态学1个国家重点培育学科；有18个自治区重点学科、8个自治区重点培育学科。拥有12个博士学位授权一级学科、1个博士学位授权二级学科、8个博士后科研流动站；有23个硕士学位授权一级学科、3个硕士学位授权二级学科、13个硕士专业学位授权类别。学校现有教育部人文社会科学重点研究基地、教育部重点实验室、教育部工程研究中心等部级重点研究平台13个，有40多个自治区重点实验室、工程技术研究中心、人文社会科学重点研究基地。校本部有教学科研人员1101人，教授241人、副教授368人，具有博士学位比例占73.6%。</t>
    <phoneticPr fontId="5" type="noConversion"/>
  </si>
  <si>
    <t xml:space="preserve">    内蒙古师范大学创建于1952年，是新中国成立后党和国家在边疆少数民族地区最早建立的高等学校，自治区重点大学，是具有鲜明教师教育和民族教育特色的综合性师范大学。学校位于内蒙古自治区呼和浩特市，现有在校全日制本专科生31677人，教职工2128人，博士生、硕士生导师1043人，自治区级教学名师20人，国家和自治区有突出贡献中青年专家24人。有国家级教学团队2个，教育部特色专业建设点6个，国家级“专业综合改革试点”1个。2002年至今，入选国家“百千万人才工程”、国家“万人计划”、自治区“新世纪321人才工程”145人（次），享受国务院特殊津贴专家27人，获自治区“草原英才”项目资助30人。学校拥有博士学位授予权一级学科5个，博士后科研流动站1个，硕士学位授予权一级学科26个，硕士专业学位10种。学校拥有省部级科研平台30个，其中自治区级重点实验室（工程中心）14个、自治区哲学社会科学重点研究基地3个、高等学校重点实验室（含培育）3个、高等学校人文社会科学重点研究基地4个、院士专家工作站2个、自治区协同创新中心1个、教育部国别和区域研究中心3个。</t>
    <phoneticPr fontId="5" type="noConversion"/>
  </si>
  <si>
    <t>内蒙古师范大学</t>
    <phoneticPr fontId="5" type="noConversion"/>
  </si>
  <si>
    <t>黄老师  王老师</t>
    <phoneticPr fontId="5" type="noConversion"/>
  </si>
  <si>
    <t xml:space="preserve">    内蒙古工业大学坐落在天堂草原•中国乳都的内蒙古自治区首府呼和浩特市。学校占地面积3228亩，现有教职工2000余人，本专科学生23700余人，博士、硕士研究生4800余人。是一所以工科为主，工、理、文、经、管、法、艺术相结合，具有博士、硕士、本科完整人才培养体系的特色鲜明的多科性大学。学校现有22个教学单位，本科专业63个，其中国家级一流本科专业建设点7个，自治区级一流本科专业建设点5个，教育部特色专业建设点5个，教育部卓越工程师培养计划试点专业4个；现有博士学位授权学科4个，硕士学位授权学科28个及6个专业学位授予类别，有自治区级“双一流”资助学科2个，博士后流动站2个； 学校已进入国家“中西部高校基础能力建设工程”支持院校行列，现有国家地方联合工程研究中心1个，教育部工程研究中心1个，教育部重点实验室1个，院士专家工作站1个，自治区重点实验室、工程技术中心等43个。面向未来，学校以“建设国内知名、民族地区一流的教学研究型大学”为总体目标，全面提升综合办学实力和国际化水平。为进一步提高核心竞争力，打造高水平师资队伍，现面向海内外诚聘高层次人才和优秀青年博士。</t>
    <phoneticPr fontId="5" type="noConversion"/>
  </si>
  <si>
    <t>0471-4316865</t>
    <phoneticPr fontId="5" type="noConversion"/>
  </si>
  <si>
    <t>所学专业属于工学、理学、经济学、管理学、哲学、法学、文学、历史学等学科门类</t>
  </si>
  <si>
    <r>
      <rPr>
        <sz val="10"/>
        <rFont val="宋体"/>
        <family val="3"/>
        <charset val="134"/>
        <scheme val="minor"/>
      </rPr>
      <t>0</t>
    </r>
    <r>
      <rPr>
        <sz val="10"/>
        <rFont val="宋体"/>
        <family val="3"/>
        <charset val="134"/>
      </rPr>
      <t>471-6575701</t>
    </r>
  </si>
  <si>
    <t>专任教师或实验教师</t>
  </si>
  <si>
    <t>机械工程、机器人工程、仪器科学与技术、工业工程、设计学、电气工程、控制科学与工程、信息与通信工程、数学、力学、哲学、理论经济学（政治经济学方向）、法学、政治学、民族学（马克思主义民族理论与政策方向）、马克思主义理论、中国史、城乡规划学、风景园林学、法学、社会学、社会工作、民族学、企业管理（人力资源管理方向）、纺织工程、纺织材料与纺织品设计、纺织化学与染整工程、服装设计与工程、对外汉语、教育学、体育教育训练学、运动训练、航空宇航科学与技术、交通运输工程、软件工程、网络工程、数据科学与大数据技术、计算机科学与技术、网络空间安全、统计学、矿物加工工程、地质工程、资源勘查工程、勘查技术与工程</t>
  </si>
  <si>
    <t>取得海外硕士以上学位或一流大学重点学科全日制毕业硕士研究生</t>
  </si>
  <si>
    <t xml:space="preserve">    （一）学校本部:内蒙古医科大学坐落于内蒙古自治区首府呼和浩特市，是一所以医学为主，集理学、管理学、工学、文学、法学于一体的多科性高等医药院校。学校成立于1956年，是新中国在少数民族地区最早建立的高等医学院校之一。2017年，成为内蒙古自治区人民政府、国家卫生计生委、教育部共建高校。2018年，经国务院学位委员会批准成为博士学位授予单位。
    （二）附属医院:内蒙古医科大学附属医院坐落于塞外青城呼和浩特，是内蒙古医科大学的直属附属医院。医院始建于1958年，是一所承担着医疗、急救、教学、科研、预防、保健和康复任务的三级甲等医院。
    （三）第二附属医院:内蒙古医科大学第二附属医院成立于1985年，是自治区唯一的集医疗、教学、科研为一体的三级甲等骨科专科医院，自治区骨科研究所、自治区骨科质量控制中心、国家骨病防治基地。
    （四）附属人民医院:内蒙古医科大学附属人民医院（内蒙古自治区肿瘤医院）是一所集医疗、教学、科研、康复、防癌保健为一体的三级甲等肿瘤专科医院。</t>
    <phoneticPr fontId="5" type="noConversion"/>
  </si>
  <si>
    <t xml:space="preserve">    内蒙古财经大学坐落于内蒙古自治区首府呼和浩特市，始建于1960年，是一所以本科教育为主、同时承担研究生培养任务，以经济学和管理学为主，理学、法学、工学、文学融合发展，具有鲜明民族特色和地区特色的教学研究型财经大学。学校秉承“崇德、尚学、明理、包容”的校训，充分发挥财经类专业人才培养基地，经济管理研究与咨询基地，经济管理类高级专业技术人员和管理干部的再教育基地，全国少数民族蒙汉兼通财经类专业人才的培养基地的作用，为国家和自治区经济社会发展事业贡献力量。六十载栉风沐雨、创新发展，内蒙古财经大学正处于新的历史发展方位。学校立足高等教育改革发展面临的新形势新任务，围绕“大财经、大整合、大开放、大发展”谋篇布局，坚持内涵发展、特色发展、开放发展，努力建成国内一流的民族财经人才培养基地，国内一流的中蒙俄经贸合作研究基地，国内一流的民族地区经济社会发展研究高端智库，国内一流的少数民族经济管理干部再教育基地和国内一流的蒙商文化研究与传播基地，在建设高水平财经大学的道路上不断努力奋斗。
    2020年是内蒙古财经大学建校六十年华诞，竭诚欢迎海内外英才的加盟，共谋发展，共创辉煌！</t>
    <phoneticPr fontId="5" type="noConversion"/>
  </si>
  <si>
    <t>xuhaiqing423@163.com</t>
    <phoneticPr fontId="5" type="noConversion"/>
  </si>
  <si>
    <t xml:space="preserve">    呼和浩特民族学院建于1953年，是内蒙古自治区人民政府和国家民族事务委员会共建高校，自治区重点建设高校。学校以“培养民族优秀人才、服务民族地区发展、传承民族优秀文化、促进民族团结进步”为宗旨，累计培养各类人才近4万人。现有教职工639人,专任教师414人，博士87人,硕士及以上学位教师74.1%，副高及以上职称教师44.9%。教师队伍中，全国高校黄大年式教师团队1个，自治区级教学科研团队4个,享受国务院政府特殊津贴4人，自治区突出贡献中青年专家6人，入选自治区人才工程10人。学校设有39个本科专业，有数学、教育学两个国家民委重点学科和中国少数民族史（蒙元文化）、中国少数民族语言文学（汉蒙翻译）两个国家民委重点建设学科，有国家民委人文社科重点研究基地“蒙古族非物质文化遗产研究基地”等省部级科研平台13个。学校现已发展成为一所师资力量较为雄厚、教学设施相对完善、教学质量优良、办学特色鲜明的民族本科院校。2019年进一步加强人才队伍建设，引进高层次人才44名,落实相关待遇。学校将持续开启绿色通道，加强高层人才的引进力度，诚邀海内外应聘者咨询及报名，与民院共创新的辉煌篇章！</t>
    <phoneticPr fontId="5" type="noConversion"/>
  </si>
  <si>
    <t xml:space="preserve">    内蒙古党校（行政学院）是自治区党委直接领导下培养党的领导干部的学校，是党委的重要部门，是培训党的领导干部的主渠道，是党的思想理论建设的重要阵地，是哲学社会科学研究机构和重要智库。系自治区直属全额拨款事业单位。全校（院）设哲学、经济学、政治学、党史党建、公共管理、民族理论、法学、社会管理和文化等8个教研部，设马列主义毛泽东思想、民族理论和民族政策、法学、内蒙古社会发展、内蒙古区情等5个全区性研究所。近年来，学校认真贯彻中央和自治区党委关于做好新时代党校（行政学院）工作有关要求，坚持围绕中心、服务大局，积极推进以教学为中心的各项改革，办学规模不断扩大，教育培训和科研工作水平不断提高，培养了一大批高素质党政领导干部和理论人才，为自治区经济社会发展做出了应有贡献。</t>
    <phoneticPr fontId="5" type="noConversion"/>
  </si>
  <si>
    <t xml:space="preserve">    内蒙古自治区人力资源和社会保障统计调查中心为自治区人力资源和社会保障厅所属的相当于正处级事业单位。其主要职责任务是：承担全区人力资源、社会保障、工资等调查工作，指导盟市做好相关统计工作；承担全区事业单位人员、各类专业技术人员和其他人员的统计年报工作，并为统计分析和重要信息的采集、存储、利用等提供数据服务；承办自治区本级事业单位日常工资审核、工资统发、工资基金审理等相关事务工作。</t>
    <phoneticPr fontId="5" type="noConversion"/>
  </si>
  <si>
    <t xml:space="preserve">    学院成立于2003年5月，是自治区教育厅直属全日制公办普通高职院校，2018年获批为自治区首批示范性高职院校，2019年获批为国家优质专科高职院校、教育部首批现代学徒制试点院校。学院由原内蒙古商业学校等3所中职学校合并组建，最早始建于1952年，已累计培养7万余名高素质技术技能人才。学院位于呼和浩特市高职园区，占地916亩，建筑面积19万平方米。教学设施齐全，生均教学用房和实践教学工位、校园网主干最大带宽等均达到或超过国家标准。现有高水平教职工582人、有全日制在校生9537人。学院秉承“勤学、求精、诚信、创新”校训，坚持面向市场、服务发展、促进就业的办学方向和产教融合、校企合作的办学模式，形成了政府、行业、企业、学校深度合作育人的良好局面。学院构建了中职、高职、本科贯通的人才培养立交桥和商贸流通、财会金融、旅游管理、信息技术、餐饮食品、艺术设计等6大专业群，现开设43个专业，其中有国家级骨干专业4个、国家“1+X证书”试点专业4个、教育部现代学徒制试点专业4个、国际合作办学专业共计3个，学院将努力建成国内一流的商科高职院校。</t>
    <phoneticPr fontId="5" type="noConversion"/>
  </si>
  <si>
    <t>1.引进海外硕士，加强学院中英合作办学项目建设；
2.海外硕士毕业的院校QS世界大学排名前300名（毕业当年排名）；
3.35周岁以下；
4.有3年以上企业工作经历。</t>
    <phoneticPr fontId="5" type="noConversion"/>
  </si>
  <si>
    <t>1.海外硕士，毕业院校QS世界大学排名前300名（毕业当年排名）；
2.35周岁以下；
3.有3年以上企业工作经历。</t>
    <phoneticPr fontId="5" type="noConversion"/>
  </si>
  <si>
    <t>1.海外硕士，毕业院校QS世界大学排名前300名（毕业当年排名）；
2.30周岁以下。</t>
    <phoneticPr fontId="5" type="noConversion"/>
  </si>
  <si>
    <t>1.海外硕士，毕业院校QS世界大学排名前300名（毕业当年排名），或国内一流大学重点学科全日制毕业硕士研究生；
2.30周岁以下。</t>
    <phoneticPr fontId="5" type="noConversion"/>
  </si>
  <si>
    <t>1.海外硕士，毕业院校QS世界大学排名前300名（毕业当年排名），或国内一流大学重点学科全日制毕业硕士研究生；
2.30周岁以下；
3.与商业相关的信息管理专业硕士。</t>
    <phoneticPr fontId="5" type="noConversion"/>
  </si>
  <si>
    <t xml:space="preserve">    内蒙古化工职业学院是内蒙古自治区教育厅直属的一所具有鲜明化工和建材行业特色及技术优势的国办全日制高等职业院校，是中国特色高水平高职院校专业建设计划单位、国家骨干高等职业院校、全国高职教学诊断与改进工作试点单位、教育部第三批“现代学徒制”试点院校，是自治区优质专科高等学校建设单位。学院获2014年国家级教学成果一等奖，填补了新世纪以来自治区高等教育国家级一等奖的空白。学院是全国高职高专校长联席会主席团成员单位、全国高等职业院校技术应用服务联盟副理事长单位、内蒙古自治区高职高专生化与药品类专业建设指导委员会主任委员单位、材料能源类专业建设指导委员会副主任委员单位。学院以高职教育为主、中高职相衔接，社会培训、现代远程教育和国际教育交流合作并举的办学格局，开设化工、材料、自动化、电子信息和管理类41个专业，有国家“万人计划”教学名师1人；与内蒙古工业大学等6所本科院校开展本科职业教育和“专升本”合作。毕业生就业率持续保持在95%以上。</t>
    <phoneticPr fontId="5" type="noConversion"/>
  </si>
  <si>
    <t>1.硕士研究生要求是一流大学重点学科全日制毕业硕士研究生；
2.要求本科专业和研究生专业相同或相近；
3.年龄35周岁以下。</t>
    <phoneticPr fontId="5" type="noConversion"/>
  </si>
  <si>
    <t>1.硕士研究生要求是双一流大学一流学科全日制毕业硕士研究生；
2.要求本科专业和研究生专业相同或相近；
3.年龄35周岁以下。</t>
    <phoneticPr fontId="5" type="noConversion"/>
  </si>
  <si>
    <t>1.要求硕士专业和博士专业相同或相近；
2.中共党员；
3.年龄40周岁以下。</t>
    <phoneticPr fontId="5" type="noConversion"/>
  </si>
  <si>
    <t>1.硕士研究生要求是一流大学重点学科全日制毕业硕士研究生；
2.要求本科专业为哲学、理论经济学、法学、政治学、社会学、民族学、马克思主义理论、历史学；
3.年龄35周岁以下。</t>
    <phoneticPr fontId="5" type="noConversion"/>
  </si>
  <si>
    <t xml:space="preserve">    内蒙古自治区城镇供排水监测中心于1956年成立，属公益一类事业单位。主要职责是：承担全区城镇供排水水质检测工作；指导全区城镇供排水单位和相关机构的业务工作；指导全区城镇供排水水质监测网建设及各网站业务工作；开展全区城镇供水水质、水量的调查评价和统计、整理、分析、上报工作；掌握水环境、水资源承载能力，为人水协调发展提供依据；调查全区城镇黑臭水体污染情况，指导污染整治工作，检查和抽查城镇黑臭水体整治情况，上报城镇黑臭水体整治的相关情况；研发推广供排水、节水、黑臭水体治理等新技术、新成果、新产品；开展全区城镇雨水利用情况的调查和研究，推进海绵城市建设；开展再生水利用、分质供水情况的调查与研究；指导全区城镇二次供水设施的规划、建设、运行，保障供水安全；配合相关部门调查供排水水质突发事件。</t>
    <phoneticPr fontId="5" type="noConversion"/>
  </si>
  <si>
    <t>1.取得正高级专业技术职称人员，或取得博士学位人员，或取得海外硕士以上学位人员，或国内一流大学重点学科全日制毕业硕士研究生。
2.硕士研究生年龄要求35周岁以下；博士研究生及正高级职称人员年龄要求40周岁以下。</t>
    <phoneticPr fontId="5" type="noConversion"/>
  </si>
  <si>
    <t>1.取得博士学位人员，或取得海外硕士以上学位人员，或国内一流大学重点学科全日制毕业硕士研究生，并具备以下条件：具有计算机类高级技术职称、担任五年以上信息系统项目经理、具有大数据项目管理相关经验。
2.硕士研究生年龄要求35周岁以下；博士研究生年龄要求40周岁以下。</t>
    <phoneticPr fontId="5" type="noConversion"/>
  </si>
  <si>
    <t xml:space="preserve">    内蒙古自治区水文总局是隶属于自治区水利厅的副厅级参照公务员法管理事业单位，挂“内蒙古自治区水环境监测中心”和“内蒙古自治区水平衡测试中心”牌子，内设7个业务、行政职能处室，下设10个水文（水资源）勘测局。负责对全区水文行业实行具体管理、水文资料的收集汇总审定、全区江河湖库地下水水量及水质监测、水资源分析与调查评价、水文科技成果推广等工作，为自治区经济社会发展、开展最严格水资源管理制度、推行河（湖）长制、建设大中型水利工程、防汛抗旱以及生态文明建设等提供不可或缺和不可替代的技术支撑，是国民经济和社会发展不可缺少的基础性公益事业。</t>
    <phoneticPr fontId="5" type="noConversion"/>
  </si>
  <si>
    <t xml:space="preserve">    内蒙古自治区水利水电勘测设计院成立于1956年，是自治区水利厅所属的相当于副厅级公益二类差额拨款事业单位，是全区水利行业唯一的甲级勘测设计院。在职职工522人，其中水利系统先进工作者2人；享受政府特殊津贴专家2人，自治区五一劳动奖章获得者3人，自治区突出贡献中青年专家5人。各类注册工程师115人，正高级工程师68人、高级工程师181人，工程师94人。
我院多年来完成国内外大中型水利水电、风电工程3500余项，工程涉及水库、防洪、排涝、灌溉、供水、发电、江河治理、水资源优化配置、水环境保护治理、水生态文明建设、引调水工程及市政、农业综合开发、路桥、土地整治等领域,在大型灌区设计、多泥沙河流水库、水利枢纽、城市工业供水以及灌区节水改造等方面拥有先进成熟的技术和经验,获得省部级以上科技成果奖150余项。我院奉行“开拓创新，锐意进取，明理务实，严谨负责”的文化理念和“诚信，敬业，高效，合理，零容错”的质量方针，坚持以市场为导向、技术为核心，创造一流作品、提供一流服务、造就一流人才。新形势下，将以良好的信誉和优质的勘测设计服务立足全区，面向全国，为全区水利和国民经济可持续发展做出更大的贡献。</t>
    <phoneticPr fontId="5" type="noConversion"/>
  </si>
  <si>
    <t xml:space="preserve">    内蒙古自治区交通建设工程质量监督局（内蒙古自治区交通运输发展研究中心、内蒙古自治区交通环境监测站）为内蒙古自治区交通运输厅所属正处级自收自支的事业单位，现有科室12个：公路水运工程监督科、监理管理科、检测管理科、办公室、总工办、政工科、法规科、财务科、质量鉴定检测中心、环境监测中心、研发中心、计量中心。主要承担公路水运工程质量监督、监理检测行业管理、公路水运建设及运营过程中的环境保护监测、《内蒙古公路与运输》期刊出版和科学技术研究等职能。提出了以“质量、科研、环保”三位一体为工作重点，努力实现“队伍专业化、手段现代化、监督法制化、管理规范化”的目标。以所属科室质量鉴定检测中心为基础建成了生态安全屏障区交通网设施管控及循环修复技术交通运输行业重点实验室、全国公路科普教育基地、自治区院士专家工作站、重点实验室、工程实验室、工程技术研究中心、交通运输标准化技术委员会、科技创新人才团队（草原英才团队）八大创新科研平台，及内蒙古自治区公路冻土病害观测基地、内蒙古自治区公路路面长期性能观测基地等科研基地。这一系列平台和基地建设，在人才培养与科技攻关方面成果显著。</t>
    <phoneticPr fontId="5" type="noConversion"/>
  </si>
  <si>
    <t xml:space="preserve">    内蒙古自治区水利科学研究院是自治区水利厅下属的全额拨款科研事业单位，是从事农田水利、水利工程、水土保持与监测、遥感技术应用、水资源利用技术研究与技术开发、技术咨询、成果推广的综合性水利科研机构。主要开展农田水利、水工建筑、水土保持、水资源的保护开发利用、卫星遥感技术在水利上的应用等学科的应用技术的研究和开发研究为主，并参与应用基础研究和软科学研究。承担国家和自治区水利科技攻关、自然科学基金、星火计划、推广计划等各类课题，紧密结合生产实际，积极推广现有区内外科技成果，沟通科学研究与生产应用的渠道，促进水利科技成果的转化。开展国际水利科技交流和合作研究，引进技术和外资，提高现有水利科研水平和竞争能力。承担全区水利科研系统的业务协调、科技信息服务、人才培训和科技咨询等任务。参与制定全区水利科研、开发、推广的中长期发展规划和年度计划，并组织实施与协调。</t>
    <phoneticPr fontId="5" type="noConversion"/>
  </si>
  <si>
    <t>1.取得水利工程系列副高级及以上专业技术职称；
2.主持及参与完成水利科研项目5项以上；                        
3.硕士研究生专业为相同专业。</t>
    <phoneticPr fontId="5" type="noConversion"/>
  </si>
  <si>
    <t>1.取得水利工程系列副高级及以上专业技术职称；
2.从事水土保持科研工作满5年以上；          3.本、硕、博为相同专业。</t>
    <phoneticPr fontId="5" type="noConversion"/>
  </si>
  <si>
    <t xml:space="preserve">    内蒙古自治区水产技术推广站（内蒙古自治区水产品质量检测中心）是内蒙古自治区农牧厅所属全额拨款正处级（公益一类）事业单位，核定编制61人，现有在职人员48人（其中推广研究员7人、高级工程师19人），内设科级机构8个，办公室、财务科、研究与推广科、苗种科、渔业环境监测科、疫病防控科、水产品质量监测科、培训科，核定处级领导职数4名、科级领导职数16名。我站主要承担全区水产技术推广和研究工作，负责全区水生动物防疫与检疫，渔业病害测报与防治工作，负责全区渔业环境监测和水产品质量安全检测工作，承担全区水产良种的选育、引进、试验、示范工作，负责相关培训工作，承担全区渔业信息采集、发布工作。</t>
    <phoneticPr fontId="5" type="noConversion"/>
  </si>
  <si>
    <t xml:space="preserve">    内蒙古民族艺术剧院是内蒙古自治区直属唯一的艺术院团，于2014年在整合区直9家艺术单位的基础上正式组建，属正厅级全额拨款事业单位。内设歌舞团、直属乌兰牧骑、乌力格尔蒙古剧团(话剧中心)、二人台艺术团、杂技团、京剧团、民乐团、蒙古族青年合唱团、交响乐团9个演出团，创作中心、乌兰恰特管理中心(演出中心)2个业务部门以及综合办公室、人事处、计划财务处3个行政部门，下辖艺术剧院音乐厅、乌兰恰特大剧院、乌力格尔艺术宫3个剧场。其主要职能是：创作、演出、推广具有草原文化特色的艺术作品，繁荣发展多种艺术形式，完成国家和自治区重大文艺活动、公益性演出和对外文化交流任务，在艺术创作、演出经营、剧场管理、人才培训、舞美服务等方面发挥引领和示范作用。</t>
    <phoneticPr fontId="5" type="noConversion"/>
  </si>
  <si>
    <t xml:space="preserve">    内蒙古自治区图书馆是中国为数不多的百年老馆之一，是内蒙古自治区政府主办的正处级公益性文化事业单位,是全区公共文化服务体系的重要组成部分，是全国古籍重点保护单位，也是全国文化信息资源共享工程内蒙古分中心、内蒙古自治区古籍保护中心、全国文化信息资源共享工程蒙古语资源建设中心。2018年被国家文化部授予“一级图书馆”称号。内蒙古自治区图书馆是我区收藏蒙、藏、满等少数民族古籍最多的单位，其中收藏有蒙古文古籍一万多种（全国共有蒙古文古籍1.3万种），另外收藏有藏文古籍一万多册，满文古籍三千多册。藏文古籍全部都是明、清珍贵文献，具有巨大的文物价值和文献资源价值。其中明万历三十六年至四十七年间（1608年-1619年）在云南丽江地区由纳西族同胞雕版印刷的姜版《甘珠尔》在藏文文献中颇负盛名。满文中的《几何原本》是世界上除圣彼得堡图书馆、故宫博物院之外仅存的第三部，是当年法国传教士为康熙皇帝翻译并书写由康熙加朱批的本子，是中华文明与西方文化交流的重要见证。</t>
    <phoneticPr fontId="5" type="noConversion"/>
  </si>
  <si>
    <t xml:space="preserve">    内蒙古自治区文化馆成立于1956年，是隶属于自治区文化厅公益一类事业单位，下设社会活动部、美术摄影部、调查研究部、《鸿嘎鲁》编辑部、培训部(老年大学)、办公室6个部室。职责包括：面向全区策划、组织具有导向性、代表性、示范性的群众文化艺术活动，开展社会宣传教育，普及文化艺术知识，免费为群众提供各种健康有益的基本文化服务；指导全区各级文化馆(站)的业务建设，辅导基层群众文化活动，培训基层群众文化工作者和各类文艺骨干；组织全区性群众文化艺术作品创作，开展群众文化理论研究，编辑出版群众文化刊物。</t>
    <phoneticPr fontId="5" type="noConversion"/>
  </si>
  <si>
    <t xml:space="preserve">    内蒙古自治区文物考古研究所为内蒙古自治区文化和旅游厅所属正处级事业单位。主要职责是：承担对内蒙古自治区全区地上、地下文物遗迹、遗物、古墓葬、古建筑等进行全面的调查、勘探、发掘、维修、保护、配合基本建设抢救性挖掘、考证等工作,是全区惟一具有团体考古领队资格的专业考古部门；同时作为文物保护和科学研究机构承担国内外的一些专题学术研究任务。</t>
    <phoneticPr fontId="5" type="noConversion"/>
  </si>
  <si>
    <t xml:space="preserve">    内蒙古自治区食品检验检测中心是自治区市场监管局所属相当于正处级公益一类事业单位，成立于2016年，编制27名，现有在编人员26人，主要职责包括承担乳肉制品及食品的检验工作，开展食品质量标准、检验方法、标准物质及相关安全性有效性的研究工作，承担对下级同类检验机构业务技术工作的指导、协调等。专业技术人员占比超过85%，是一支以由专家领跑，以博士、硕士等大批技术人员为后盾的专业型技术队伍，2017年入选自治区自然科学基金依托单位，2018获自治区“草原英才”创新创业团队称号，2019年获自治区人才开发基金（总第十九批）项目资助。中心成立以来，注重人才培养和业务能力提高，专业承担国家和自治区食品安全检验检测工作，同时注重科研工作的推进。先后承担了自治区科技重大专项、自治区科技引领项目、自治区科技创新项目，《畜产品牛羊肉中碳、氮同位素丰度比检验方法》填补了国际空白。团队立足自治区绿色农畜产品的加工和品牌升级，制（修）定了《地理标志产品 乌珠穆沁羊肉》等10个地方标准，在促进乡村振兴和提升“蒙字牌”品牌影响力方面起到了积极作用。</t>
    <phoneticPr fontId="5" type="noConversion"/>
  </si>
  <si>
    <t xml:space="preserve">    内蒙古自治区产品质量检验研究院于1980年9月经内蒙古自治区人民政府批准建立，直属于内蒙古自治区市场监管理局，是内蒙古自治区唯一具有第三方公正地位的综合性的事业法人产品质量检验研究机构。本院现有编制82人，在编79人，空编2人，设有4个行政部门和22个检验、业务中心，具有承担食品、饮料、毛皮皮革及制品、家具及装饰材料、印刷品、石油制品、化工产品、橡胶制品、塑料制品、建筑材料、消防产品、铝合金、塑钢门窗、包装产品、机械、电器、贵金属首饰及珠宝玉石等的检验能力。内蒙古质检院现有国家乳制品及肉类产品质量监督检验中心、国家毛皮产品质量监督检验中心2个国家级检验中心和国家煤炭产品质量监督检验中心。共取得国家实验室认可1140个产品和6630个参数的检测能力。内蒙古质检院是食品、食品包装和人造板生产许可证发放检验单位和中国绿色食品发展中心认定的绿色食品产品质量定点监测机构、农业部农产品质量安全中心批准的无公害农产品定点检测机构、内蒙古自治区司法厅授权的内蒙古产品质量检验研究院司法鉴定室。</t>
    <phoneticPr fontId="5" type="noConversion"/>
  </si>
  <si>
    <t xml:space="preserve">    内蒙古自治区特种设备检验院成立于1986年，前身是自治区劳动安全卫生检测中心站，同时挂内蒙古自治区劳动防护用品监督检验站、内蒙古自治区劳动保护宣传教育中心、内蒙古自治区矿山安全卫生检测检验中心的牌子，2000年底整体划转至自治区质量技术监督局，更名为内蒙古自治区特种设备检验院。我院是正处级单位，编办批准编制26人，在职25人。主要承担电梯、起重机械、厂内机动车辆、游艺机和游乐设施、防爆电器、烟花爆竹、劳动防护用品、职业卫生和安全生产等检验检测；开展相关技术咨询、技术服务及技术争议仲裁检验；承担特种设备的安全附件及进出口的安全质量检验；承担特种设备检验方法研究和检验设备的研制工作；承担机电类特种设备制造监督检验和燃油加油机防爆安全技术检验工作。我院持有各种检验资质证件270余个，各类检测检验仪器设备1300余台套，实验室面积12000多平米，固定资产总值8600余万元，已成为自治区发展后劲足、技术支撑强、服务能力优，集检验、科研、培训、应急处置为一体的综合性技术服务机构。</t>
    <phoneticPr fontId="5" type="noConversion"/>
  </si>
  <si>
    <t xml:space="preserve">    乌海市特种设备检验所是经原国家质检总局核准的特种设备综合检验机构，是直属于内蒙古自治区市场监督管理局的副处级事业单位，目前有编制43个，在编人员37人，单位座落于乌海市海勃湾区（滨河）创业路13号。我所内设9个科室，现有职工80人，90%以上人员为大专以上文化程度；有正高级工程师2人，副高级工程师9人，工程师22人，助理工程师21人。我所经国家质检总局核准开展的检验项目共42项（承压类26项，机电类16项）。除常规检验项目外，还可开展低温槽罐车检验、低温绝热气瓶检验、呼吸器瓶检验、球罐检验、≤22MPa电站锅炉检验和锅炉能效测试、锅炉水质检验、职业卫生检测，同时承担全市特种设备作业人员、安监委托的特种作业人员培训考核、特种设备事故调查和技术鉴定工作。开展的检验项目较为齐全，取得的检验资质项目数量在全区盟市所位于前列。我所有各类特种设备检验资质证书256人项，其中检验师证书42个，检验员证书120个，无损检测证书71个（III级证书8个、II级资格证书63个），安全阀校验员证书18个，锅炉介质检测师证书3个，锅炉介质检测员证书2个。</t>
    <phoneticPr fontId="5" type="noConversion"/>
  </si>
  <si>
    <t xml:space="preserve">    内蒙古自治区标准化院是内蒙古市场监督管理局直属正处级事业单位，是专业从事标准研究与服务的社会公益类科研事业单位。编制30人，实有26人，空编4人，硕士研究生25名，高级工程师15名。主要承担对国际、国家、行业、团体和地方标准进行研究和收集；科研项目研究；标准评价；承担国际国内标准化技术委员会；中蒙俄等国家国际区域标准化研究；质量舆情分析；质量技术基础能力评估、消费品缺陷产品召回工作；WTO/TBT通报咨询和研究；全区物品编码管理；组织机构统一社会信用代码资源和赋码后的校核、信息回传和数据共享服务等职责。承担内蒙古自治区服务业标准化技术委员会、内蒙古社会管理和公共服务标准化技术委员会、全国少数民族服饰保护传承标准化技术委员会秘书处工作。承担国家级科研项目25项、自治区科研项目6项；《推进标准化三年行动计划》中承担农业、服务业及社会管理和公共服务业3大标准体系建设的21个子体系框架建设。承担国家、行业、团体和联盟标准32项，地方标准437项。拥有国际国内外标准题录135万条、电子全文标准信息15万条。全区法人单位基础信息199万余条。内蒙古标准化专家库储备专家869名。</t>
    <phoneticPr fontId="5" type="noConversion"/>
  </si>
  <si>
    <t xml:space="preserve">    内蒙古自治区冬季项目运动管理中心于2011年正式成立，为内蒙古自治区体育局所属的相当于正处级事业单位。其主要任务为，研究拟定我区冬季项目发展规划并负责冬季运动项目的管理工作；承担冬季运动项目运动队的建设工作；承担参加全国、国际冬季项目队伍的组织、集训和参赛等事宜；承担运动员的注册和运动员、教练员、裁判员技术等级申报及业务培训工作；承担申报运动成绩等。</t>
    <phoneticPr fontId="5" type="noConversion"/>
  </si>
  <si>
    <t xml:space="preserve">    内蒙古自治区林业监测规划院为自治区林业和草原局直属事业单位，公益一类、正处级全额拨款，人员核定编制319人。其中，单位领导职数7名（2名正处级职数，5名副处级职数），内设机构领导职数39名（20名正科级职数，19名副科级职数）。内设机构20个：党委办公室、行政办公室、工会、人事老干部科、财务项目科、保卫科、生产技术科、总工办、情报档案室、森林资源调查中心、森林资源监测中心、规划一室、规划二室、规划三室、规划四室、计算机中心、复制室、景观园林规划室、碳汇计量与监测中心、林木林地纠纷司法鉴定中心。林业监测规划院主要职能是，承担全区森林资源连续清查、规划设计调查，荒漠化、沙化土地监测、湿地资源调查、野生动植物调查；承担全区造林设计，负责全区林业规划、区划、生态公益林区划界定；承担林业厅年度造林实绩核查、重点生态建设工程检查验收和实施效果评价；承担林地林木纠纷司法鉴定，森林碳汇计量与监测；负责全区森林资源档案建立与管理，建立森林资源数据库，为全区森林资源信息管理系统建设提供管理、运行维护和技术支撑等工作。</t>
    <phoneticPr fontId="5" type="noConversion"/>
  </si>
  <si>
    <t xml:space="preserve">    内蒙古自治区大数据发展管理局2017年1月6日批准成立，是自治区政府直属正厅级公益一类事业单位，核定事业编制50名，内设8个处室。重点推进内蒙古大数据综合试验区建设，促进自治区大数据发展，提升政府治理能力，推动经济转型升级。负责拟定并组织实施大数据发展规划，计划和政策措施，统筹推进大数据基础设施建设，组织协调数据资源归集整合，开放共享，推进大数据应用等。</t>
    <phoneticPr fontId="5" type="noConversion"/>
  </si>
  <si>
    <t xml:space="preserve">    内蒙古自治区人民医院成立于1947年，历经70余年的建设发展，现已成为集医疗、科研、教学、预防、保健、急救为一体的全区最大的“三级甲等”综合性医院。全院职工4592人，开放床位3000张，内设65个临床医技科室，年门、急诊量240余万人次，住院病人10万余人次，手术7万余例。有11个院士专家基地及工作站、16个国家级基地和机构、9个自治区级研究中心和基地，16个自治区级医疗质控中心。设1所附属卫校。现有门诊楼、住院楼A、B、C座、心脏中心、肿瘤中心、教学楼等建筑，占地面积8.6万平方米，业务用房35万平方米，固定资产29.8亿元。现有高级职称专家1065名，博士205名。国家突出贡献中青年专家1名，享受国务院特殊津贴专家18名，卫生部突贡专家1名，自治区杰出人才4名，自治区突贡专家22名，草原英才50名，草原英才团队22个，自治区321人才81人次。博导2名，硕导118名。南丁格尔奖章1人、白求恩奖章1人。国家重点实验室1个，国家重点学科2个，自治区领先学科11个、重点学科16个。近三年承担国家自然科学基金等科研项目300余项，获各级科技奖项100多项。</t>
    <phoneticPr fontId="5" type="noConversion"/>
  </si>
  <si>
    <t xml:space="preserve">    内蒙古自治区综合疾病预防控制中心是自治区卫生健康委员会所属副厅级公益一类事业单位。中心主要承担全区传染性疾病、慢性非传染性疾病、地方病、病媒生物传播疾病等预防与控制;突发公共卫生事件应急处置和疫情报告;职业卫生、放射卫生、食品卫生和环境卫生等健康危害因素的监测与干预及科研、教学、培训、技术指导等工作。中心成立以来以建设现代化疾病预防控制中心为目标，致力于为全区各族人民的身体健康“保驾护航”，为建设健康内蒙古做出贡献。</t>
    <phoneticPr fontId="5" type="noConversion"/>
  </si>
  <si>
    <t xml:space="preserve">    内蒙古自治区妇幼保健院是自治区唯一一家集妇女儿童保健、医疗、科研、教学、培训于一体的三级甲等妇幼保健医疗机构，是内蒙古医科大学和包头医学院临床教学医院和硕士研究生培养基地，同时也是世界卫生组织、联合国儿童基金会、联合国人口基金会项目合作单位。医院承担着全区妇女儿童的医疗保健重任，承担着对全区妇幼保健从业人员的指导和业务培训工作及多个国家级妇幼卫生项目的实施任务。曾先后荣获“全国卫生系统先进集体”、“全国三八红旗集体”、“首府十佳百姓公益医院”、“全国医院医疗保险服务规范先进单位”、“内蒙古民族团结先进集体”、“平安医院示范单位”等荣誉称号。内蒙古自治区儿童医院、妇产医院、妇幼保健院三位一体项目已于2019年7月正式开诊运行，新医院占地220.56亩，建筑面积14.86万平方米，拟开设床位800张，新医院将围绕“三个医学中心”进行建设，即：围产医疗保健中心、妇女医疗保健中心和儿童医疗保健中心。新院通过具有鲜明特色的医疗与保健工作有机结合，为广大妇女儿童提供覆盖整个生命周期、全方位的医疗保健服务，成为广大妇女、儿童就医的首选医院。　</t>
    <phoneticPr fontId="5" type="noConversion"/>
  </si>
  <si>
    <t>35周岁以下，掌握Fortran/C/C++、Python或其他至少一门计算机编程语言和绘图工具，具备一定的数据处理和绘图能力；具有水环境质量模型（如SWAT、WASP、Delft3d、MIKE、EFDC等，不限于此列表）软件的应用经验。</t>
    <phoneticPr fontId="5" type="noConversion"/>
  </si>
  <si>
    <t>35周岁以下，有2年以上人工智能、数学模型、数据治理、数据挖掘相关工作经验。</t>
    <phoneticPr fontId="5" type="noConversion"/>
  </si>
  <si>
    <t>35周岁以下，具备2年以上中尺度气象模式调优开发、数值气象预报应用经验；大气污染防治、污染源来源解析、气象模式分析、空气质量达标管理等领域知识和相关项目经验。</t>
    <phoneticPr fontId="5" type="noConversion"/>
  </si>
  <si>
    <t xml:space="preserve">    内蒙古环保投资集团有限公司（下称“集团公司”）成立于2017年11月，注册资本50亿元，比照国有企业大型一档（正厅级）规格管理。环投集团是自治区党委、政府深入贯彻落实中央加快生态文明体制改革精神，由自治区政府出资的全区唯一一家以治理和修复生态环境、促进环保产业发展为主业的大型国有企业。公司以“全链条环境总服务商”为发展定位，通过搭建环保投融资、环境技术服务、环保产业、技术创新“四大平台”，发挥“资本+技术+创新+人才”四轮驱动综合平台优势，致力于打造落实环保公共服务目标，推动解决生态环境问题，引领环保产业市场良性快速发展的投资型、创新型、服务型国有龙头企业。集团下属14家子公司，分别有内蒙古生态环境大数据有限公司、内蒙古环境治理工程有限公司、内蒙古生态环科院有限公司、鄂尔多斯环保投资公司、通辽市环保投资公司、赤峰环保投资公司等。</t>
    <phoneticPr fontId="5" type="noConversion"/>
  </si>
  <si>
    <t xml:space="preserve">    包头钢铁（集团）有限责任公司于1954年成立，是国家在“一五”期间建设的156个重点项目之一，是新中国在少数民族地区建设的第一个大型钢铁企业，也是周恩来总理唯一为其投产剪彩的钢铁企业。包头钢铁（集团）有限责任公司为世界最大的稀土工业基地和我国重要的钢铁工业基地，拥有包钢股份和北方稀土两个上市公司，资产总额达1800亿元。
    资源产业：拥有的白云鄂博多金属共生矿是中国西北地区最大铁矿，稀土储量居世界第一位、铌储量居世界第二位。钢铁产业：已形成1650万吨铁、钢、材配套能力，总体装备水平达到国际一流，形成“板、管、轨、线”四条精品线的生产格局。稀土产业：中国北方稀土集团是国家六大稀土集团之一，拥有独特的稀土资源优势和随铁开采的低成本优势。矿业产业：在拥有白云鄂博矿等自有矿山基础上，还拥有经营外部矿产资源的矿业公司。多元产业：物流产业打造全流程智慧物流服务体系。金融产业全面开展投资、贷款延伸业务。文化产业面向社会，开展酒店旅游、文化培训、影视传媒、体育场馆等业务。正在积极推进煤焦化工、氟化工、有色金属等新产业发展。</t>
    <phoneticPr fontId="5" type="noConversion"/>
  </si>
  <si>
    <t>内蒙古自治区2020年上半年高层次人才需求目录</t>
    <phoneticPr fontId="5" type="noConversion"/>
  </si>
  <si>
    <t>取得海外硕士学位人员或一流大学重点学科全日制毕业硕士研究生，海外硕士毕业学校需取得2020年世界大学U.S.NEWS或QS排名前100名以内；30周岁以下；熟悉数据管理、统计分析和会计等工作；具备较强的专业英语翻译能力。</t>
    <phoneticPr fontId="5" type="noConversion"/>
  </si>
  <si>
    <t xml:space="preserve">    内蒙古科技大学坐落在首批全国文明城市、美丽的草原钢城—包头，经过六十多年的建设发展，已成为以冶金、矿业、煤炭、稀土为特色，以工为主，工、理、文、管、经、法、艺术、教育等学科协调发展的，集研究生教育、本科教育、高职教育、继续教育、留学生教育为一体的多科性大学。学校聚天下英才，欢迎广大英才关注我校。
    博士优惠待遇
    1、给予安家费及购房补贴25万元，博士后30万元；
    2、科研启动费3—5万元；
    3、入职后按照副教授兑现工资待遇；
    4、解决安排家属工作；
    5、来校面试期间，学校承担往返路费及住宿费用；
    6、同时享受《内蒙古自治区人才引进和流动实施办法》、《包头市大学生集聚计划（博士享受20万元购房补贴，硕士10万元）》等关于高层次人才引进优惠待遇。
    招聘联系方式
    应聘者请将简历投递到招聘专用邮箱rsc@imust.cn，初审通过后安排面试事宜。
    学校网址：www.imust.cn，人事处网址：hro.imust.cn</t>
    <phoneticPr fontId="5" type="noConversion"/>
  </si>
  <si>
    <t xml:space="preserve">    内蒙古自治区社会科学院成立于1979年11月。全院现有历史(成吉思汗)研究所、 蒙古语言文字研究所、文学研究所、哲学与宗教研究所、草原文化研究所、经 济研究所、牧区发展研究所、社会学研究所、政治学与法学研究所、民族研究 所、俄罗斯与蒙古国研究所、公共管理研究所、城市发展研究所等13个所及图 书馆和杂志社；并设有邓小平理论研究中心、蒙古学研究中心、“三少民族”研究 中心、内蒙古舆情研究中心等4个研究中心；设有院办公室、科研组织处、人事 处、机关党委等4个职能部门；还有应用研发科研实体蒙古语信息技术研发中心( MIT)和设在盟市、不占编的鄂尔多斯分院、呼伦贝尔分院、乌海市分院、通辽分 院和兴安盟自然资源研究所。出版有《内蒙古社会科学》(蒙汉文版)、《中国蒙古学》、《蒙古学研究年鉴》四种杂志。</t>
    <phoneticPr fontId="5" type="noConversion"/>
  </si>
  <si>
    <t>计算机科学与技术或计算机系统结构</t>
    <phoneticPr fontId="5" type="noConversion"/>
  </si>
  <si>
    <t xml:space="preserve">    内蒙古民族大学始建于1958 年，是内蒙古自治区重点建设高校，内蒙古自治区人民政府和国家民族事务委员会共建高校，也是国家“十三五”中西部高校基础能力建设工程（二期）支持高校。学校位于内蒙古自治区东部，坐落在被誉为“科尔沁草原明珠”的通辽市，现有教职工2008人，其中专任教师1319 人，具有高级职称教师608 人，具有博士学位教师525 人，硕士学位教师658人。学校现有全日制在校学生22015 人，其中普通本科学生20668 人、普通专科学生319 人、少数民族预科学生117 人、硕士研究生894人、博士研究生17人、留学生365 人。
    学校设有24个教学单位、6个教辅单位、1 个附属单位，开设本科专业76 个，涵盖了经济学、法学、教育学、文学、历史学、理学、工学、农学、医学、管理学、艺术学等11 个学科门类。有服务国家特殊需求蒙药学博士人才项目1个，硕士学位授权一级学科17个，有专业硕士学位授权点7个，具有教授自评权。诚邀海内外优秀人才加入内蒙古民族大学！</t>
    <phoneticPr fontId="5" type="noConversion"/>
  </si>
  <si>
    <t>1.引进海外硕士，加强学院中英合作办学项目建设；
2.海外硕士毕业的院校QS世界大学排名前300名（毕业当年排名）；
3.35周岁以下；
4.有3年以上企业工作经历；
5.专业英语八级。</t>
    <phoneticPr fontId="5" type="noConversion"/>
  </si>
  <si>
    <t>0471—6282192</t>
    <phoneticPr fontId="5" type="noConversion"/>
  </si>
  <si>
    <t>0471-6282192</t>
    <phoneticPr fontId="5" type="noConversion"/>
  </si>
  <si>
    <t xml:space="preserve">    内蒙古自治区生物技术研究院，原名内蒙古自治区甜菜制糖工业研究所，始建于1976年。2012年正式更名为“内蒙古自治区生物技术研究院”，主要职责任务：以培育自治区新兴战略性产业为目标，围绕自治区优势特色产业种的农畜产品加工、能源、高新技术领域的生物技术瓶颈，开展基因工程、细胞工程、发酵工程、酶工程领域技术和生物信息领域技术的基础及应用研究；承担农牧业 科技信息咨询服务工作。自建所以来，共取得近40项科研成果，22项获自治区和原国家轻工部科技进步奖。多年来，承担着甜菜、马铃薯、草莓等农作物的研究及示范推广等多项国家级和自治区级重大专项等项目，同时完成国际合作项目和农村信息化建设示范等20多项国家及自治区、市级项目。我院未来的发展定位为做内蒙古自治区生物技术创新研究与产业化应用研究的“火车头”，将“为自治区生物技术产业发展提供技术支撑和平台支撑”作为立院使命，以瞄准自治区战略目标、产业需求、民生改善、环境友好，提高我区生物技术产业的整体科 技创新能力，促进生物技术的成果转化和产业化，为我区生物技术的发展做出突出贡献为宗旨，定位于科研、管理、服务三大方向，向“西部顶级、国内一流”迈进。</t>
    <phoneticPr fontId="5" type="noConversion"/>
  </si>
  <si>
    <t xml:space="preserve">    内蒙古自治区盲人按摩培训医疗中心成立于1980年，是自治区唯一一所以盲残人员为服务对象的全额拨款社会福利公益一类事业单位，机构规格为副处级。中心编制16人，现有在职职工9人，退休人员10人。中心内设办公室、培训科、就业指导科。主要职能是对全区身心上具备培训条件的贫困盲残人员免费进行医疗按摩技能培训。通过培训使他们用所学到的知识和技能平等地参与社会，做到残而不废，自食其力，减轻社会和家庭的负担。中心学制两年，从2015年开始与内蒙古卫生职业技术学校开展联合办学，考核合格的学员毕业可获得全日制中专毕业证书。经过近40年的努力，中心先后培训出1000多名盲人按摩医师（士），就业率达到100%。如今他们活跃在全国各地医疗战线上，已成为医疗按摩事业上一支不可或缺的生力军，为解决盲残人员的就业问题做出来应有的贡献，深受社会的关注和欢迎。</t>
    <phoneticPr fontId="5" type="noConversion"/>
  </si>
  <si>
    <t xml:space="preserve">    内蒙古自治区包头生态环境监测站为自治区生态环境厅直属副处级、公益一类事业单位，主要职责是承担包头市大气、水质、土壤、生物、噪声、固体废弃物监测，污染源监测、动态档案及管理信息系统，环境经济、生态研究，提出环境功能区划，工业布局、产业结构调整意见，环境质量报告书、监测年鉴、重点污染源排污状况报告，污染事故、环境纠纷案调查取证，提供仲裁监测数据及报告，为环境制度提供监测依据，承担环境质量、污染物排放标准制定及环境容量、污染物总量控制研究，管理监测网络系统，环保信息情报调研，建设项目环境影响评价现状监测、“三同时”验收监测，环境质量预报及重污染天气预报预警。内设科级机构14个，分别是：办公室、总工室、人力资源管理室、环境质量预报预警中心、技术综合室、质量管理室、自动化监测室、环境统计管理室、环境与应急监测室、现场监测一室、现场监测二室、现场监测三室、化学分析室、仪器分析室。拥有5940平米的实验室，监测仪器设备799台套，固定资产2.2亿元。具备水、气、土壤、固废等10大类共397项的检测能力。</t>
    <phoneticPr fontId="5" type="noConversion"/>
  </si>
  <si>
    <t xml:space="preserve">    内蒙古自治区乌海生态环境监测站（原乌海市环境监测中心站成立于1977年）2019年12月3日正式整建制划转自治区生态环境厅直接管理，正式揭牌成立。自治区乌海生态环境监测站是全国环境监测网络二级站,是内蒙古自治区生态环境厅下属事业单位，属一类公益、财政全额拨款事业单位。现内设机构分8个站室：分别是办公室、总工程师办公室、综合技术室、质量控制室、中心实验室、自动站室、现场监测室、应急监测室。合法监测项目包括水和废水（含降水）、环境空气和废气、固体废物、土壤、噪声、电离辐射、电磁辐射、振动监测等数百项。主要职责是：为环境保护行政主管部门提供技术支持；负责收集、汇总全市环境监测数据与信息；编制全市各类环境质量报告、环境监测年鉴、全市环境质量状况公报、承担全区重点污染源监督性监测及数据传输等工作。现空编10人。</t>
    <phoneticPr fontId="5" type="noConversion"/>
  </si>
  <si>
    <t>0473-2888910</t>
    <phoneticPr fontId="5" type="noConversion"/>
  </si>
  <si>
    <t xml:space="preserve">    呼伦贝尔市环境监测中心站是隶属于自治区生态环境厅，相当于科级的公益一类事业单位。主要承担全市环境质量监测、专项环境监测 、污染源环境监测、环境监测服务、环境监测网的运行管理、相关培训及技术交流、重点污染源在线监测。为环境保护提供监测保障。内设有业务管理室、分析室、监测室、质量控制室、生态室、综合室、信息室、自动站及在线监控中心共计9个科室部门。呼伦贝尔市环保监测执法中心实验室建筑面积5500平米，使用面积3500平米。目前配备有大小型仪器设备280余台套，监测领域包含水、气、土壤、固废、噪声、辐射、震动、生物等11个类别，具备267个项目的监测能力，一直为全市的环境管理工作及政府决策提供有效的技术支撑。</t>
    <phoneticPr fontId="5" type="noConversion"/>
  </si>
  <si>
    <t xml:space="preserve">    内蒙古自治区通辽生态环境监测站为内蒙古自治区生态环境厅下设二级单位，为公益一类事业单位，为通辽地区监测领域科研创新博（硕）士工作站，2017年被国家评为能力考核优质实验室。职能范围包括辖区内环境大气、水、土环境质量、污染源监测、辐射监测、环境监测科研、环境监测服务、环境监测网运行管理、环境质量报告书编写等。监测站内设11个科室，分别为办公室、人事室、综合技术室、质量控制室、生态室、实验分析室、现场监测室、空气自动监测室（兼环境空气质量预报预警）、应急保障室、辐射室、水质现场室。全站共有面积为4000平方米，其中行政办公面积为1600平方米，化验室面积为2400平方米，并有3个国家空气质量自动监测站、1个国家沙尘监测站及1个国家网地表水自动站。仪器设备总投资3000余万，囊括美、德、日等国际环境监测领域领先的仪器设备，包括电感耦合等离子质谱及光谱仪、气相、气质、液相、离子色谱等大型仪器。</t>
    <phoneticPr fontId="5" type="noConversion"/>
  </si>
  <si>
    <t xml:space="preserve">    内蒙古自治区乌兰察布生态环境监测站（原乌兰察布市环境监测中心站），现为自治区生态环境厅直属事业单位，于2019年11月28日正式揭牌成立。属一类公益、财政全额拨款事业单位，现有空余编制9个，内设8个业务室：分别是办公室、综合室、生态室、预报预警室、现场室、实验室、质控室、土壤室。现具备196项次的生态环境指标监测能力。主要职责是：承担辖区内各类地表水、地下水、水源地、环境空气、环境土壤等环境要素的例行监测工作，同时还承担着辖区内各重点排污企业的监督性监测及比对监测等工作，是集环境质量监测、专项监测、污染源监测、环境监测科研为一体的公益性事业单位。</t>
    <phoneticPr fontId="5" type="noConversion"/>
  </si>
  <si>
    <t xml:space="preserve">    内蒙古自治区鄂尔多斯生态环境监测站现为自治区生态环境厅所属公益一类事业单位。对全市空气、水、土壤、噪声、辐射和生态等环境要素进行环境监测和预警监测；对环境排放污染物或者对环境产生不良影响的场所、设施、装置以及其他污染发生源依法定期进行监督性监测；承担市本级环境影响评价工作；对市环境保护主管部门审批建设的项目进行竣工环境保护验收监测和环境影响后评估监测；对全市各行业进行环境质量监督监测，接受委托提供环境监测服务；对辖区内影响较大或跨旗区环境污染和生态破坏等环境事件进行应急环境监测、环境纠纷仲裁监测以及环境风险污染损害鉴定评估监测；开展地区特色的环境研究项目；编制全市各类环境监测报告；承担环境监测网运行与管理工作；对下级环境监测站进行业务和技术指导，组织开展环境监测技术的交流、培训工作。我站现有11个内设室，分别是办公室、财务室、业务室、质控室、中心实验室、大气室、应急室、预警预报中心、生态室、仪器室、现场采样室。实验室面积4900平方米，拥有专业仪器设备408台套，具备水、气、土、辐射、生态等12类435个项目的监测能力，现有空编4人。</t>
    <phoneticPr fontId="5" type="noConversion"/>
  </si>
  <si>
    <t xml:space="preserve">    内蒙古自治区住房和城乡建设信息中心于2000年成立，属公益一类事业单位。主要职责是：承担建设行业信息化规划的编制和组织实施工作；承担建设行业信息化工作的业务指导工作；承担建设行业信息化数据库建立、网络维护和技术支撑工作；承担全区数字化城市信息系统建设相关工作的组织实施和验收；开展建设行业的统计工作。</t>
    <phoneticPr fontId="5" type="noConversion"/>
  </si>
  <si>
    <t>内蒙古大学</t>
    <phoneticPr fontId="5" type="noConversion"/>
  </si>
  <si>
    <t>内蒙古师范大学</t>
    <phoneticPr fontId="5" type="noConversion"/>
  </si>
  <si>
    <t>内蒙古农业大学</t>
    <phoneticPr fontId="5" type="noConversion"/>
  </si>
  <si>
    <t>内蒙古工业大学</t>
    <phoneticPr fontId="5" type="noConversion"/>
  </si>
  <si>
    <t>内蒙古科技大学</t>
    <phoneticPr fontId="5" type="noConversion"/>
  </si>
  <si>
    <t>内蒙古民族大学</t>
    <phoneticPr fontId="5" type="noConversion"/>
  </si>
  <si>
    <t>内蒙古医科大学</t>
    <phoneticPr fontId="5" type="noConversion"/>
  </si>
  <si>
    <t>内蒙古财经大学</t>
    <phoneticPr fontId="5" type="noConversion"/>
  </si>
  <si>
    <t>呼和浩特民族学院</t>
    <phoneticPr fontId="5" type="noConversion"/>
  </si>
  <si>
    <t>内蒙古自治区社会科学院</t>
    <phoneticPr fontId="5" type="noConversion"/>
  </si>
  <si>
    <t>内蒙古党校（行政学院）</t>
    <phoneticPr fontId="5" type="noConversion"/>
  </si>
  <si>
    <t>内蒙古自治区大数据发展管理局</t>
    <phoneticPr fontId="5" type="noConversion"/>
  </si>
  <si>
    <t>内蒙古自治区人民政府办公厅综合保障服务中心</t>
    <phoneticPr fontId="5" type="noConversion"/>
  </si>
  <si>
    <t>内蒙古商贸职业学院</t>
    <phoneticPr fontId="5" type="noConversion"/>
  </si>
  <si>
    <t>内蒙古化工职业学院</t>
    <phoneticPr fontId="5" type="noConversion"/>
  </si>
  <si>
    <t>内蒙古自治区科学技术信息研究院</t>
    <phoneticPr fontId="5" type="noConversion"/>
  </si>
  <si>
    <t>内蒙古自治区生物技术研究院</t>
    <phoneticPr fontId="5" type="noConversion"/>
  </si>
  <si>
    <t>内蒙古自治区盲人按摩培训医疗中心</t>
    <phoneticPr fontId="5" type="noConversion"/>
  </si>
  <si>
    <t>内蒙古自治区人力资源和社会保障统计调查中心</t>
    <phoneticPr fontId="5" type="noConversion"/>
  </si>
  <si>
    <t>内蒙古自治区包头生态环境监测站</t>
    <phoneticPr fontId="5" type="noConversion"/>
  </si>
  <si>
    <t>内蒙古自治区乌海生态环境监测站</t>
    <phoneticPr fontId="5" type="noConversion"/>
  </si>
  <si>
    <t>内蒙古自治区呼伦贝尔生态环境监测站</t>
    <phoneticPr fontId="5" type="noConversion"/>
  </si>
  <si>
    <t>内蒙古自治区通辽生态环境监测站</t>
    <phoneticPr fontId="5" type="noConversion"/>
  </si>
  <si>
    <t>内蒙古自治区乌兰察布生态环境监测站</t>
    <phoneticPr fontId="5" type="noConversion"/>
  </si>
  <si>
    <t>内蒙古自治区鄂尔多斯生态环境监测站</t>
    <phoneticPr fontId="5" type="noConversion"/>
  </si>
  <si>
    <t>内蒙古自治区巴彦淖尔生态环境监测站</t>
    <phoneticPr fontId="5" type="noConversion"/>
  </si>
  <si>
    <t>内蒙古自治区城镇供排水监测中心</t>
    <phoneticPr fontId="5" type="noConversion"/>
  </si>
  <si>
    <t>内蒙古自治区住房和城乡建设信息中心</t>
    <phoneticPr fontId="5" type="noConversion"/>
  </si>
  <si>
    <t>内蒙古自治区交通建设工程质量监督局</t>
    <phoneticPr fontId="5" type="noConversion"/>
  </si>
  <si>
    <t>内蒙古自治区水利水电勘测设计院</t>
    <phoneticPr fontId="5" type="noConversion"/>
  </si>
  <si>
    <t>内蒙古自治区水文总局</t>
    <phoneticPr fontId="5" type="noConversion"/>
  </si>
  <si>
    <t>内蒙古自治区黄河工程管理局</t>
    <phoneticPr fontId="5" type="noConversion"/>
  </si>
  <si>
    <t>内蒙古自治区水利科学研究院</t>
    <phoneticPr fontId="5" type="noConversion"/>
  </si>
  <si>
    <t>内蒙古水产技术推广站</t>
    <phoneticPr fontId="5" type="noConversion"/>
  </si>
  <si>
    <t>内蒙古民族艺术剧院</t>
    <phoneticPr fontId="5" type="noConversion"/>
  </si>
  <si>
    <t>内蒙古自治区图书馆</t>
    <phoneticPr fontId="5" type="noConversion"/>
  </si>
  <si>
    <t>内蒙古自治区文化馆</t>
    <phoneticPr fontId="5" type="noConversion"/>
  </si>
  <si>
    <t>内蒙古自治区文物考古研究所</t>
    <phoneticPr fontId="5" type="noConversion"/>
  </si>
  <si>
    <t>内蒙古博物院</t>
    <phoneticPr fontId="5" type="noConversion"/>
  </si>
  <si>
    <t>内蒙古自治区食品检验检测中心</t>
    <phoneticPr fontId="5" type="noConversion"/>
  </si>
  <si>
    <t>内蒙古自治区产品质量检验研究院</t>
    <phoneticPr fontId="5" type="noConversion"/>
  </si>
  <si>
    <t>内蒙古自治区特种设备检验院</t>
    <phoneticPr fontId="5" type="noConversion"/>
  </si>
  <si>
    <t>乌海市特种设备检验所</t>
    <phoneticPr fontId="5" type="noConversion"/>
  </si>
  <si>
    <t>内蒙古自治区标准化院</t>
    <phoneticPr fontId="5" type="noConversion"/>
  </si>
  <si>
    <t>内蒙古自治区冬季项目运动管理中心</t>
    <phoneticPr fontId="5" type="noConversion"/>
  </si>
  <si>
    <t>内蒙古自治区林业监测规划院</t>
    <phoneticPr fontId="5" type="noConversion"/>
  </si>
  <si>
    <t>内蒙古自治区林业科学研究院</t>
    <phoneticPr fontId="5" type="noConversion"/>
  </si>
  <si>
    <t xml:space="preserve">
   内蒙古自治区林业科学研究院（以下简称内蒙古林科院）是隶属于自治区内蒙古自治区林业和草原局。专门从事林业科学研究和科研成果推广的副厅级全额事业单位，成立于1954年，是全国最早创建的省级林业科研机构之一。经过60多年的发展，内蒙古林科院已形成机构健全、功能完备、学科多样、领域宽泛的林业科研机构, 为支撑和服务全区林业生态建设做出了应有的贡献，是自治区生态建设中不可或缺的一支重要的科技支撑力量。
</t>
    <phoneticPr fontId="5" type="noConversion"/>
  </si>
  <si>
    <t>内蒙古自治区药品检验研究院</t>
    <phoneticPr fontId="5" type="noConversion"/>
  </si>
  <si>
    <t>内蒙古自治区人民医院</t>
    <phoneticPr fontId="5" type="noConversion"/>
  </si>
  <si>
    <t>内蒙古自治区综合疾病预防控制中心</t>
    <phoneticPr fontId="5" type="noConversion"/>
  </si>
  <si>
    <t>内蒙古自治区妇幼保健院</t>
    <phoneticPr fontId="5" type="noConversion"/>
  </si>
  <si>
    <t>要求蒙汉兼通</t>
  </si>
  <si>
    <t>外语要求英语六级（CET6）</t>
  </si>
  <si>
    <t>解剖学与组织胚胎学或临床医学专业</t>
  </si>
  <si>
    <t>要求副高级职称及以上</t>
    <phoneticPr fontId="5" type="noConversion"/>
  </si>
  <si>
    <t>1.硕士要求取得海外硕士人员或一流大学重点学科全日制毕业硕士研究生；    
2.取得计算机技术与软件专业技术资格（水平）考试高级资格；
3.对JAVA技术及整个解决方案有深刻的理解及熟练的应用，精通WebService/J2EE架构和设计模式，并在此基础上能够规划、设计国产应用技术线路；        
4.熟悉国产芯片、操作系统、中间件、数据库等技术，具有相关平台开发经验；
5.具有3年相关工作经验。</t>
    <phoneticPr fontId="5" type="noConversion"/>
  </si>
  <si>
    <t>1.硕士要求取得海外硕士人员或一流大学重点学科全日制毕业硕士研究生；    
2.取得计算机技术与软件专业技术资格（水平）考试高级资格；
3.熟练运用大数据分析处理工具；          
4.熟悉5G、人工智能、工业互联网、物联网等新基建概念；    
5.具有3年相关工作经验。</t>
    <phoneticPr fontId="5" type="noConversion"/>
  </si>
  <si>
    <t>0478-4237619</t>
    <phoneticPr fontId="5" type="noConversion"/>
  </si>
  <si>
    <t>0478-4237619</t>
    <phoneticPr fontId="5" type="noConversion"/>
  </si>
  <si>
    <t>0471-3458212</t>
    <phoneticPr fontId="5" type="noConversion"/>
  </si>
  <si>
    <t>0471-6396117</t>
    <phoneticPr fontId="5" type="noConversion"/>
  </si>
  <si>
    <t>有相关工作经验者优先</t>
    <phoneticPr fontId="5" type="noConversion"/>
  </si>
  <si>
    <t>0471-5952189</t>
    <phoneticPr fontId="5" type="noConversion"/>
  </si>
  <si>
    <t>要求中级职称以上</t>
    <phoneticPr fontId="5" type="noConversion"/>
  </si>
  <si>
    <t>0471-4912799</t>
    <phoneticPr fontId="5" type="noConversion"/>
  </si>
  <si>
    <t>2020年12月31日</t>
    <phoneticPr fontId="5" type="noConversion"/>
  </si>
  <si>
    <t>2020年12月31日</t>
    <phoneticPr fontId="5" type="noConversion"/>
  </si>
  <si>
    <t>2020年6月13日</t>
    <phoneticPr fontId="5" type="noConversion"/>
  </si>
  <si>
    <t>2020年5月13日</t>
    <phoneticPr fontId="5" type="noConversion"/>
  </si>
  <si>
    <t>35周岁以下</t>
    <phoneticPr fontId="5" type="noConversion"/>
  </si>
  <si>
    <t>硕士要求取得海外硕士人员或一流大学重点学科全日制毕业硕士研究生</t>
    <phoneticPr fontId="5" type="noConversion"/>
  </si>
  <si>
    <t>下列要求符合其一：
1、取得正高级专业技术职称人员。
2、取得博士学位人员。
3、取得海外硕士学位人员，或一流大学重点学科全日制毕业硕士研究生。</t>
    <phoneticPr fontId="5" type="noConversion"/>
  </si>
  <si>
    <t>硕士需符合海外硕士以上学位人员或一流大学重点学科全日制毕业硕士研究生</t>
    <phoneticPr fontId="5" type="noConversion"/>
  </si>
  <si>
    <t>0471-3290272</t>
    <phoneticPr fontId="5" type="noConversion"/>
  </si>
  <si>
    <t>0471-3255910</t>
    <phoneticPr fontId="5" type="noConversion"/>
  </si>
  <si>
    <t>生态学（071012）    
植物学（071001）      
 摄影测量与遥感（081602）
草业科学（090503）     
土壤学（090301）</t>
    <phoneticPr fontId="5" type="noConversion"/>
  </si>
  <si>
    <t>毕业于双一流高校</t>
    <phoneticPr fontId="5" type="noConversion"/>
  </si>
  <si>
    <t>最长有效期</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</si>
</sst>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indexed="8"/>
      <name val="宋体"/>
      <family val="2"/>
      <charset val="1"/>
      <scheme val="minor"/>
    </font>
    <font>
      <b/>
      <sz val="15"/>
      <name val="微软雅黑"/>
      <family val="2"/>
      <charset val="134"/>
    </font>
    <font>
      <b/>
      <sz val="10"/>
      <name val="宋体"/>
      <family val="3"/>
      <charset val="134"/>
    </font>
    <font>
      <sz val="10"/>
      <name val="SimSun"/>
      <charset val="134"/>
    </font>
    <font>
      <b/>
      <sz val="10"/>
      <name val="SimSun"/>
      <charset val="134"/>
    </font>
    <font>
      <sz val="9"/>
      <name val="宋体"/>
      <family val="3"/>
      <charset val="134"/>
      <scheme val="minor"/>
    </font>
    <font>
      <sz val="10"/>
      <name val="宋体"/>
      <family val="3"/>
      <charset val="134"/>
      <scheme val="minor"/>
    </font>
    <font>
      <sz val="10"/>
      <name val="宋体"/>
      <family val="3"/>
      <charset val="134"/>
    </font>
    <font>
      <u/>
      <sz val="11"/>
      <color rgb="FF0000FF"/>
      <name val="宋体"/>
      <family val="3"/>
      <charset val="134"/>
      <scheme val="minor"/>
    </font>
    <font>
      <sz val="10"/>
      <color theme="1"/>
      <name val="SimSun-ExtB"/>
      <family val="3"/>
      <charset val="134"/>
    </font>
    <font>
      <b/>
      <sz val="10"/>
      <name val="宋体"/>
      <family val="3"/>
      <charset val="13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alignment vertical="center"/>
    </xf>
    <xf numFmtId="0" fontId="8" fillId="0" borderId="1" applyNumberFormat="0" applyFill="0" applyBorder="0" applyAlignment="0" applyProtection="0">
      <alignment vertical="center"/>
    </xf>
  </cellStyleXfs>
  <cellXfs count="50">
    <xf numFmtId="0" fontId="0" fillId="0" borderId="0" xfId="0">
      <alignmen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9" fillId="0" borderId="3" xfId="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49" fontId="3" fillId="2"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10" fillId="0" borderId="2" xfId="0" applyFont="1" applyBorder="1" applyAlignment="1">
      <alignment horizontal="center" vertical="center" wrapText="1"/>
    </xf>
    <xf numFmtId="0" fontId="10"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0"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9" fillId="0" borderId="2" xfId="1" applyFont="1" applyBorder="1" applyAlignment="1">
      <alignment horizontal="center" vertical="center" wrapText="1"/>
    </xf>
    <xf numFmtId="0" fontId="9"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 fillId="0" borderId="10" xfId="0" applyFont="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xuhaiqing423@163.com" TargetMode="External"/><Relationship Id="rId2" Type="http://schemas.openxmlformats.org/officeDocument/2006/relationships/hyperlink" Target="mailto:rsc@imut.edu.cn" TargetMode="External"/><Relationship Id="rId1" Type="http://schemas.openxmlformats.org/officeDocument/2006/relationships/hyperlink" Target="mailto:rsc@imut.edu.cn"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3"/>
  <sheetViews>
    <sheetView tabSelected="1" zoomScale="85" zoomScaleNormal="85" workbookViewId="0">
      <selection activeCell="O4" sqref="O4"/>
    </sheetView>
  </sheetViews>
  <sheetFormatPr defaultColWidth="10" defaultRowHeight="13.5"/>
  <cols>
    <col min="1" max="1" width="4.125" customWidth="1"/>
    <col min="2" max="2" width="11.625" customWidth="1"/>
    <col min="3" max="3" width="9.25" customWidth="1"/>
    <col min="4" max="4" width="24.5" customWidth="1"/>
    <col min="5" max="5" width="6.375" customWidth="1"/>
    <col min="6" max="6" width="7" customWidth="1"/>
    <col min="7" max="7" width="4.875" customWidth="1"/>
    <col min="8" max="8" width="4.25" customWidth="1"/>
    <col min="9" max="9" width="17.375" customWidth="1"/>
    <col min="10" max="10" width="7" customWidth="1"/>
    <col min="11" max="11" width="13" customWidth="1"/>
    <col min="12" max="12" width="19.625" customWidth="1"/>
    <col min="13" max="13" width="11.25" customWidth="1"/>
    <col min="14" max="15" width="9.75" customWidth="1"/>
  </cols>
  <sheetData>
    <row r="1" spans="1:13" ht="39.950000000000003" customHeight="1">
      <c r="A1" s="49" t="s">
        <v>1033</v>
      </c>
      <c r="B1" s="49"/>
      <c r="C1" s="49"/>
      <c r="D1" s="49"/>
      <c r="E1" s="49"/>
      <c r="F1" s="49"/>
      <c r="G1" s="49"/>
      <c r="H1" s="49"/>
      <c r="I1" s="49"/>
      <c r="J1" s="49"/>
      <c r="K1" s="49"/>
      <c r="L1" s="49"/>
      <c r="M1" s="49"/>
    </row>
    <row r="2" spans="1:13" ht="19.899999999999999" customHeight="1">
      <c r="A2" s="18" t="s">
        <v>1052</v>
      </c>
      <c r="B2" s="14"/>
      <c r="C2" s="14"/>
      <c r="D2" s="14"/>
      <c r="E2" s="14"/>
      <c r="F2" s="14"/>
      <c r="G2" s="14"/>
      <c r="H2" s="14"/>
      <c r="I2" s="14"/>
      <c r="J2" s="14"/>
      <c r="K2" s="14"/>
      <c r="L2" s="14"/>
      <c r="M2" s="14"/>
    </row>
    <row r="3" spans="1:13" ht="99" customHeight="1">
      <c r="A3" s="11" t="s">
        <v>975</v>
      </c>
      <c r="B3" s="11"/>
      <c r="C3" s="11"/>
      <c r="D3" s="11"/>
      <c r="E3" s="11"/>
      <c r="F3" s="11"/>
      <c r="G3" s="11"/>
      <c r="H3" s="11"/>
      <c r="I3" s="11"/>
      <c r="J3" s="11"/>
      <c r="K3" s="11"/>
      <c r="L3" s="11"/>
      <c r="M3" s="11"/>
    </row>
    <row r="4" spans="1:13" ht="23.45" customHeight="1">
      <c r="A4" s="13" t="s">
        <v>49</v>
      </c>
      <c r="B4" s="13"/>
      <c r="C4" s="13"/>
      <c r="D4" s="13"/>
      <c r="E4" s="13"/>
      <c r="F4" s="13"/>
      <c r="G4" s="13"/>
      <c r="H4" s="13"/>
      <c r="I4" s="13"/>
      <c r="J4" s="13"/>
      <c r="K4" s="13"/>
      <c r="L4" s="13"/>
      <c r="M4" s="13"/>
    </row>
    <row r="5" spans="1:13" ht="30.75" customHeight="1">
      <c r="A5" s="1" t="s">
        <v>50</v>
      </c>
      <c r="B5" s="1" t="s">
        <v>51</v>
      </c>
      <c r="C5" s="1" t="s">
        <v>52</v>
      </c>
      <c r="D5" s="1" t="s">
        <v>53</v>
      </c>
      <c r="E5" s="1" t="s">
        <v>54</v>
      </c>
      <c r="F5" s="1" t="s">
        <v>55</v>
      </c>
      <c r="G5" s="1" t="s">
        <v>56</v>
      </c>
      <c r="H5" s="1" t="s">
        <v>57</v>
      </c>
      <c r="I5" s="1" t="s">
        <v>58</v>
      </c>
      <c r="J5" s="1" t="s">
        <v>59</v>
      </c>
      <c r="K5" s="1" t="s">
        <v>60</v>
      </c>
      <c r="L5" s="1" t="s">
        <v>61</v>
      </c>
      <c r="M5" s="1" t="s">
        <v>1130</v>
      </c>
    </row>
    <row r="6" spans="1:13" ht="109.5" customHeight="1">
      <c r="A6" s="10">
        <v>1</v>
      </c>
      <c r="B6" s="10" t="s">
        <v>48</v>
      </c>
      <c r="C6" s="10" t="s">
        <v>62</v>
      </c>
      <c r="D6" s="10" t="s">
        <v>63</v>
      </c>
      <c r="E6" s="10" t="s">
        <v>64</v>
      </c>
      <c r="F6" s="10" t="s">
        <v>65</v>
      </c>
      <c r="G6" s="10">
        <v>93</v>
      </c>
      <c r="H6" s="10" t="s">
        <v>66</v>
      </c>
      <c r="I6" s="10" t="s">
        <v>67</v>
      </c>
      <c r="J6" s="10" t="s">
        <v>68</v>
      </c>
      <c r="K6" s="10" t="s">
        <v>69</v>
      </c>
      <c r="L6" s="10" t="s">
        <v>70</v>
      </c>
      <c r="M6" s="27" t="s">
        <v>1118</v>
      </c>
    </row>
    <row r="7" spans="1:13" ht="135.75" customHeight="1">
      <c r="A7" s="10"/>
      <c r="B7" s="10"/>
      <c r="C7" s="10"/>
      <c r="D7" s="10"/>
      <c r="E7" s="10"/>
      <c r="F7" s="10"/>
      <c r="G7" s="10"/>
      <c r="H7" s="10"/>
      <c r="I7" s="10"/>
      <c r="J7" s="10"/>
      <c r="K7" s="10"/>
      <c r="L7" s="10"/>
      <c r="M7" s="27"/>
    </row>
    <row r="8" spans="1:13" ht="100.5" customHeight="1">
      <c r="A8" s="10"/>
      <c r="B8" s="10"/>
      <c r="C8" s="10"/>
      <c r="D8" s="10"/>
      <c r="E8" s="10"/>
      <c r="F8" s="10"/>
      <c r="G8" s="10"/>
      <c r="H8" s="10"/>
      <c r="I8" s="10"/>
      <c r="J8" s="10"/>
      <c r="K8" s="10"/>
      <c r="L8" s="10"/>
      <c r="M8" s="27"/>
    </row>
    <row r="9" spans="1:13" ht="88.9" customHeight="1">
      <c r="A9" s="10">
        <v>2</v>
      </c>
      <c r="B9" s="10" t="s">
        <v>48</v>
      </c>
      <c r="C9" s="10" t="s">
        <v>71</v>
      </c>
      <c r="D9" s="10" t="s">
        <v>72</v>
      </c>
      <c r="E9" s="10" t="s">
        <v>64</v>
      </c>
      <c r="F9" s="10" t="s">
        <v>65</v>
      </c>
      <c r="G9" s="10">
        <v>5</v>
      </c>
      <c r="H9" s="10" t="s">
        <v>66</v>
      </c>
      <c r="I9" s="10" t="s">
        <v>67</v>
      </c>
      <c r="J9" s="10" t="s">
        <v>68</v>
      </c>
      <c r="K9" s="10" t="s">
        <v>69</v>
      </c>
      <c r="L9" s="10" t="s">
        <v>70</v>
      </c>
      <c r="M9" s="27" t="s">
        <v>1118</v>
      </c>
    </row>
    <row r="10" spans="1:13" ht="96" customHeight="1">
      <c r="A10" s="10"/>
      <c r="B10" s="10"/>
      <c r="C10" s="10"/>
      <c r="D10" s="10"/>
      <c r="E10" s="10"/>
      <c r="F10" s="10"/>
      <c r="G10" s="10"/>
      <c r="H10" s="10"/>
      <c r="I10" s="10"/>
      <c r="J10" s="10"/>
      <c r="K10" s="10"/>
      <c r="L10" s="10"/>
      <c r="M10" s="27"/>
    </row>
    <row r="11" spans="1:13" ht="14.25" hidden="1" customHeight="1">
      <c r="A11" s="10"/>
      <c r="B11" s="10"/>
      <c r="C11" s="10"/>
      <c r="D11" s="10"/>
      <c r="E11" s="10"/>
      <c r="F11" s="10"/>
      <c r="G11" s="10"/>
      <c r="H11" s="10"/>
      <c r="I11" s="10"/>
      <c r="J11" s="10"/>
      <c r="K11" s="10"/>
      <c r="L11" s="10"/>
      <c r="M11" s="27"/>
    </row>
    <row r="12" spans="1:13" ht="63.75" customHeight="1">
      <c r="A12" s="10">
        <v>3</v>
      </c>
      <c r="B12" s="10" t="s">
        <v>48</v>
      </c>
      <c r="C12" s="10" t="s">
        <v>73</v>
      </c>
      <c r="D12" s="10" t="s">
        <v>74</v>
      </c>
      <c r="E12" s="10" t="s">
        <v>64</v>
      </c>
      <c r="F12" s="10" t="s">
        <v>65</v>
      </c>
      <c r="G12" s="10">
        <v>19</v>
      </c>
      <c r="H12" s="10" t="s">
        <v>66</v>
      </c>
      <c r="I12" s="10" t="s">
        <v>67</v>
      </c>
      <c r="J12" s="10" t="s">
        <v>68</v>
      </c>
      <c r="K12" s="10" t="s">
        <v>69</v>
      </c>
      <c r="L12" s="10" t="s">
        <v>70</v>
      </c>
      <c r="M12" s="27" t="s">
        <v>1118</v>
      </c>
    </row>
    <row r="13" spans="1:13" ht="101.25" customHeight="1">
      <c r="A13" s="10"/>
      <c r="B13" s="10"/>
      <c r="C13" s="10"/>
      <c r="D13" s="10"/>
      <c r="E13" s="10"/>
      <c r="F13" s="10"/>
      <c r="G13" s="10"/>
      <c r="H13" s="10"/>
      <c r="I13" s="10"/>
      <c r="J13" s="10"/>
      <c r="K13" s="10"/>
      <c r="L13" s="10"/>
      <c r="M13" s="27"/>
    </row>
    <row r="14" spans="1:13" ht="9.75" hidden="1" customHeight="1">
      <c r="A14" s="10"/>
      <c r="B14" s="10"/>
      <c r="C14" s="10"/>
      <c r="D14" s="10"/>
      <c r="E14" s="10"/>
      <c r="F14" s="10"/>
      <c r="G14" s="10"/>
      <c r="H14" s="10"/>
      <c r="I14" s="10"/>
      <c r="J14" s="10"/>
      <c r="K14" s="10"/>
      <c r="L14" s="10"/>
      <c r="M14" s="27"/>
    </row>
    <row r="15" spans="1:13" ht="19.899999999999999" customHeight="1">
      <c r="A15" s="18" t="s">
        <v>1053</v>
      </c>
      <c r="B15" s="14"/>
      <c r="C15" s="14"/>
      <c r="D15" s="14"/>
      <c r="E15" s="14"/>
      <c r="F15" s="14"/>
      <c r="G15" s="14"/>
      <c r="H15" s="14"/>
      <c r="I15" s="14"/>
      <c r="J15" s="14"/>
      <c r="K15" s="14"/>
      <c r="L15" s="14"/>
      <c r="M15" s="14"/>
    </row>
    <row r="16" spans="1:13" ht="99" customHeight="1">
      <c r="A16" s="11" t="s">
        <v>976</v>
      </c>
      <c r="B16" s="11"/>
      <c r="C16" s="11"/>
      <c r="D16" s="11"/>
      <c r="E16" s="11"/>
      <c r="F16" s="11"/>
      <c r="G16" s="11"/>
      <c r="H16" s="11"/>
      <c r="I16" s="11"/>
      <c r="J16" s="11"/>
      <c r="K16" s="11"/>
      <c r="L16" s="11"/>
      <c r="M16" s="11"/>
    </row>
    <row r="17" spans="1:13" ht="23.45" customHeight="1">
      <c r="A17" s="13" t="s">
        <v>49</v>
      </c>
      <c r="B17" s="13"/>
      <c r="C17" s="13"/>
      <c r="D17" s="13"/>
      <c r="E17" s="13"/>
      <c r="F17" s="13"/>
      <c r="G17" s="13"/>
      <c r="H17" s="13"/>
      <c r="I17" s="13"/>
      <c r="J17" s="13"/>
      <c r="K17" s="13"/>
      <c r="L17" s="13"/>
      <c r="M17" s="13"/>
    </row>
    <row r="18" spans="1:13" ht="28.7" customHeight="1">
      <c r="A18" s="1" t="s">
        <v>50</v>
      </c>
      <c r="B18" s="1" t="s">
        <v>51</v>
      </c>
      <c r="C18" s="1" t="s">
        <v>52</v>
      </c>
      <c r="D18" s="1" t="s">
        <v>53</v>
      </c>
      <c r="E18" s="1" t="s">
        <v>54</v>
      </c>
      <c r="F18" s="1" t="s">
        <v>55</v>
      </c>
      <c r="G18" s="1" t="s">
        <v>56</v>
      </c>
      <c r="H18" s="1" t="s">
        <v>57</v>
      </c>
      <c r="I18" s="1" t="s">
        <v>58</v>
      </c>
      <c r="J18" s="1" t="s">
        <v>59</v>
      </c>
      <c r="K18" s="1" t="s">
        <v>60</v>
      </c>
      <c r="L18" s="1" t="s">
        <v>61</v>
      </c>
      <c r="M18" s="7" t="s">
        <v>1130</v>
      </c>
    </row>
    <row r="19" spans="1:13" ht="23.65" customHeight="1">
      <c r="A19" s="10">
        <v>1</v>
      </c>
      <c r="B19" s="10" t="s">
        <v>75</v>
      </c>
      <c r="C19" s="10" t="s">
        <v>76</v>
      </c>
      <c r="D19" s="10" t="s">
        <v>77</v>
      </c>
      <c r="E19" s="10" t="s">
        <v>64</v>
      </c>
      <c r="F19" s="10" t="s">
        <v>65</v>
      </c>
      <c r="G19" s="10">
        <v>5</v>
      </c>
      <c r="H19" s="10" t="s">
        <v>66</v>
      </c>
      <c r="I19" s="10" t="s">
        <v>67</v>
      </c>
      <c r="J19" s="10" t="s">
        <v>78</v>
      </c>
      <c r="K19" s="10" t="s">
        <v>79</v>
      </c>
      <c r="L19" s="10" t="s">
        <v>80</v>
      </c>
      <c r="M19" s="27" t="s">
        <v>1118</v>
      </c>
    </row>
    <row r="20" spans="1:13" ht="18.399999999999999" customHeight="1">
      <c r="A20" s="10"/>
      <c r="B20" s="10"/>
      <c r="C20" s="10"/>
      <c r="D20" s="10"/>
      <c r="E20" s="10"/>
      <c r="F20" s="10"/>
      <c r="G20" s="10"/>
      <c r="H20" s="10"/>
      <c r="I20" s="10"/>
      <c r="J20" s="10"/>
      <c r="K20" s="10"/>
      <c r="L20" s="10"/>
      <c r="M20" s="27"/>
    </row>
    <row r="21" spans="1:13" ht="23.25" customHeight="1">
      <c r="A21" s="10"/>
      <c r="B21" s="10"/>
      <c r="C21" s="10"/>
      <c r="D21" s="10"/>
      <c r="E21" s="10"/>
      <c r="F21" s="10"/>
      <c r="G21" s="10"/>
      <c r="H21" s="10"/>
      <c r="I21" s="10"/>
      <c r="J21" s="10"/>
      <c r="K21" s="10"/>
      <c r="L21" s="10"/>
      <c r="M21" s="27"/>
    </row>
    <row r="22" spans="1:13" ht="33.6" customHeight="1">
      <c r="A22" s="10">
        <v>2</v>
      </c>
      <c r="B22" s="10" t="s">
        <v>75</v>
      </c>
      <c r="C22" s="10" t="s">
        <v>76</v>
      </c>
      <c r="D22" s="10" t="s">
        <v>81</v>
      </c>
      <c r="E22" s="10" t="s">
        <v>64</v>
      </c>
      <c r="F22" s="10" t="s">
        <v>65</v>
      </c>
      <c r="G22" s="10">
        <v>5</v>
      </c>
      <c r="H22" s="10" t="s">
        <v>66</v>
      </c>
      <c r="I22" s="10" t="s">
        <v>67</v>
      </c>
      <c r="J22" s="10" t="s">
        <v>82</v>
      </c>
      <c r="K22" s="10" t="s">
        <v>83</v>
      </c>
      <c r="L22" s="10" t="s">
        <v>84</v>
      </c>
      <c r="M22" s="27" t="s">
        <v>1118</v>
      </c>
    </row>
    <row r="23" spans="1:13" ht="28.35" customHeight="1">
      <c r="A23" s="10"/>
      <c r="B23" s="10"/>
      <c r="C23" s="10"/>
      <c r="D23" s="10"/>
      <c r="E23" s="10"/>
      <c r="F23" s="10"/>
      <c r="G23" s="10"/>
      <c r="H23" s="10"/>
      <c r="I23" s="10"/>
      <c r="J23" s="10"/>
      <c r="K23" s="10"/>
      <c r="L23" s="10"/>
      <c r="M23" s="27"/>
    </row>
    <row r="24" spans="1:13" ht="32.25" customHeight="1">
      <c r="A24" s="10"/>
      <c r="B24" s="10"/>
      <c r="C24" s="10"/>
      <c r="D24" s="10"/>
      <c r="E24" s="10"/>
      <c r="F24" s="10"/>
      <c r="G24" s="10"/>
      <c r="H24" s="10"/>
      <c r="I24" s="10"/>
      <c r="J24" s="10"/>
      <c r="K24" s="10"/>
      <c r="L24" s="10"/>
      <c r="M24" s="27"/>
    </row>
    <row r="25" spans="1:13" ht="23.65" customHeight="1">
      <c r="A25" s="10">
        <v>3</v>
      </c>
      <c r="B25" s="10" t="s">
        <v>75</v>
      </c>
      <c r="C25" s="10" t="s">
        <v>76</v>
      </c>
      <c r="D25" s="10" t="s">
        <v>85</v>
      </c>
      <c r="E25" s="10" t="s">
        <v>64</v>
      </c>
      <c r="F25" s="10" t="s">
        <v>65</v>
      </c>
      <c r="G25" s="10">
        <v>5</v>
      </c>
      <c r="H25" s="10" t="s">
        <v>66</v>
      </c>
      <c r="I25" s="10" t="s">
        <v>67</v>
      </c>
      <c r="J25" s="10" t="s">
        <v>86</v>
      </c>
      <c r="K25" s="10" t="s">
        <v>87</v>
      </c>
      <c r="L25" s="10" t="s">
        <v>88</v>
      </c>
      <c r="M25" s="27" t="s">
        <v>1118</v>
      </c>
    </row>
    <row r="26" spans="1:13" ht="18.399999999999999" customHeight="1">
      <c r="A26" s="10"/>
      <c r="B26" s="10"/>
      <c r="C26" s="10"/>
      <c r="D26" s="10"/>
      <c r="E26" s="10"/>
      <c r="F26" s="10"/>
      <c r="G26" s="10"/>
      <c r="H26" s="10"/>
      <c r="I26" s="10"/>
      <c r="J26" s="10"/>
      <c r="K26" s="10"/>
      <c r="L26" s="10"/>
      <c r="M26" s="27"/>
    </row>
    <row r="27" spans="1:13" ht="26.25" customHeight="1">
      <c r="A27" s="10"/>
      <c r="B27" s="10"/>
      <c r="C27" s="10"/>
      <c r="D27" s="10"/>
      <c r="E27" s="10"/>
      <c r="F27" s="10"/>
      <c r="G27" s="10"/>
      <c r="H27" s="10"/>
      <c r="I27" s="10"/>
      <c r="J27" s="10"/>
      <c r="K27" s="10"/>
      <c r="L27" s="10"/>
      <c r="M27" s="27"/>
    </row>
    <row r="28" spans="1:13" ht="19.5" customHeight="1">
      <c r="A28" s="10">
        <v>4</v>
      </c>
      <c r="B28" s="10" t="s">
        <v>977</v>
      </c>
      <c r="C28" s="10" t="s">
        <v>76</v>
      </c>
      <c r="D28" s="10" t="s">
        <v>89</v>
      </c>
      <c r="E28" s="10" t="s">
        <v>64</v>
      </c>
      <c r="F28" s="10" t="s">
        <v>65</v>
      </c>
      <c r="G28" s="10">
        <v>5</v>
      </c>
      <c r="H28" s="10" t="s">
        <v>66</v>
      </c>
      <c r="I28" s="10" t="s">
        <v>67</v>
      </c>
      <c r="J28" s="10" t="s">
        <v>90</v>
      </c>
      <c r="K28" s="10" t="s">
        <v>91</v>
      </c>
      <c r="L28" s="10" t="s">
        <v>92</v>
      </c>
      <c r="M28" s="27" t="s">
        <v>1118</v>
      </c>
    </row>
    <row r="29" spans="1:13" ht="14.25" customHeight="1">
      <c r="A29" s="10"/>
      <c r="B29" s="10"/>
      <c r="C29" s="10"/>
      <c r="D29" s="10"/>
      <c r="E29" s="10"/>
      <c r="F29" s="10"/>
      <c r="G29" s="10"/>
      <c r="H29" s="10"/>
      <c r="I29" s="10"/>
      <c r="J29" s="10"/>
      <c r="K29" s="10"/>
      <c r="L29" s="10"/>
      <c r="M29" s="27"/>
    </row>
    <row r="30" spans="1:13" ht="9" customHeight="1">
      <c r="A30" s="10"/>
      <c r="B30" s="10"/>
      <c r="C30" s="10"/>
      <c r="D30" s="10"/>
      <c r="E30" s="10"/>
      <c r="F30" s="10"/>
      <c r="G30" s="10"/>
      <c r="H30" s="10"/>
      <c r="I30" s="10"/>
      <c r="J30" s="10"/>
      <c r="K30" s="10"/>
      <c r="L30" s="10"/>
      <c r="M30" s="27"/>
    </row>
    <row r="31" spans="1:13" ht="19.5" customHeight="1">
      <c r="A31" s="10">
        <v>5</v>
      </c>
      <c r="B31" s="10" t="s">
        <v>75</v>
      </c>
      <c r="C31" s="10" t="s">
        <v>76</v>
      </c>
      <c r="D31" s="10" t="s">
        <v>93</v>
      </c>
      <c r="E31" s="10" t="s">
        <v>64</v>
      </c>
      <c r="F31" s="10" t="s">
        <v>65</v>
      </c>
      <c r="G31" s="10">
        <v>5</v>
      </c>
      <c r="H31" s="10" t="s">
        <v>66</v>
      </c>
      <c r="I31" s="10" t="s">
        <v>67</v>
      </c>
      <c r="J31" s="10" t="s">
        <v>94</v>
      </c>
      <c r="K31" s="10" t="s">
        <v>95</v>
      </c>
      <c r="L31" s="10" t="s">
        <v>96</v>
      </c>
      <c r="M31" s="27" t="s">
        <v>1118</v>
      </c>
    </row>
    <row r="32" spans="1:13" ht="14.25" customHeight="1">
      <c r="A32" s="10"/>
      <c r="B32" s="10"/>
      <c r="C32" s="10"/>
      <c r="D32" s="10"/>
      <c r="E32" s="10"/>
      <c r="F32" s="10"/>
      <c r="G32" s="10"/>
      <c r="H32" s="10"/>
      <c r="I32" s="10"/>
      <c r="J32" s="10"/>
      <c r="K32" s="10"/>
      <c r="L32" s="10"/>
      <c r="M32" s="27"/>
    </row>
    <row r="33" spans="1:13" ht="4.5" customHeight="1">
      <c r="A33" s="10"/>
      <c r="B33" s="10"/>
      <c r="C33" s="10"/>
      <c r="D33" s="10"/>
      <c r="E33" s="10"/>
      <c r="F33" s="10"/>
      <c r="G33" s="10"/>
      <c r="H33" s="10"/>
      <c r="I33" s="10"/>
      <c r="J33" s="10"/>
      <c r="K33" s="10"/>
      <c r="L33" s="10"/>
      <c r="M33" s="27"/>
    </row>
    <row r="34" spans="1:13" ht="28.7" customHeight="1">
      <c r="A34" s="10">
        <v>6</v>
      </c>
      <c r="B34" s="10" t="s">
        <v>75</v>
      </c>
      <c r="C34" s="10" t="s">
        <v>76</v>
      </c>
      <c r="D34" s="10" t="s">
        <v>97</v>
      </c>
      <c r="E34" s="10" t="s">
        <v>64</v>
      </c>
      <c r="F34" s="10" t="s">
        <v>65</v>
      </c>
      <c r="G34" s="10">
        <v>5</v>
      </c>
      <c r="H34" s="10" t="s">
        <v>66</v>
      </c>
      <c r="I34" s="10" t="s">
        <v>67</v>
      </c>
      <c r="J34" s="10" t="s">
        <v>98</v>
      </c>
      <c r="K34" s="10" t="s">
        <v>99</v>
      </c>
      <c r="L34" s="10" t="s">
        <v>100</v>
      </c>
      <c r="M34" s="27" t="s">
        <v>1118</v>
      </c>
    </row>
    <row r="35" spans="1:13" ht="16.5" customHeight="1">
      <c r="A35" s="10"/>
      <c r="B35" s="10"/>
      <c r="C35" s="10"/>
      <c r="D35" s="10"/>
      <c r="E35" s="10"/>
      <c r="F35" s="10"/>
      <c r="G35" s="10"/>
      <c r="H35" s="10"/>
      <c r="I35" s="10"/>
      <c r="J35" s="10"/>
      <c r="K35" s="10"/>
      <c r="L35" s="10"/>
      <c r="M35" s="27"/>
    </row>
    <row r="36" spans="1:13" ht="19.5" customHeight="1">
      <c r="A36" s="10"/>
      <c r="B36" s="10"/>
      <c r="C36" s="10"/>
      <c r="D36" s="10"/>
      <c r="E36" s="10"/>
      <c r="F36" s="10"/>
      <c r="G36" s="10"/>
      <c r="H36" s="10"/>
      <c r="I36" s="10"/>
      <c r="J36" s="10"/>
      <c r="K36" s="10"/>
      <c r="L36" s="10"/>
      <c r="M36" s="27"/>
    </row>
    <row r="37" spans="1:13" ht="17.25" customHeight="1">
      <c r="A37" s="10">
        <v>7</v>
      </c>
      <c r="B37" s="10" t="s">
        <v>75</v>
      </c>
      <c r="C37" s="10" t="s">
        <v>76</v>
      </c>
      <c r="D37" s="10" t="s">
        <v>101</v>
      </c>
      <c r="E37" s="10" t="s">
        <v>64</v>
      </c>
      <c r="F37" s="10" t="s">
        <v>65</v>
      </c>
      <c r="G37" s="10">
        <v>5</v>
      </c>
      <c r="H37" s="10" t="s">
        <v>66</v>
      </c>
      <c r="I37" s="10" t="s">
        <v>67</v>
      </c>
      <c r="J37" s="10" t="s">
        <v>102</v>
      </c>
      <c r="K37" s="10" t="s">
        <v>103</v>
      </c>
      <c r="L37" s="10" t="s">
        <v>104</v>
      </c>
      <c r="M37" s="27" t="s">
        <v>1118</v>
      </c>
    </row>
    <row r="38" spans="1:13" ht="19.5" customHeight="1">
      <c r="A38" s="10"/>
      <c r="B38" s="10"/>
      <c r="C38" s="10"/>
      <c r="D38" s="10"/>
      <c r="E38" s="10"/>
      <c r="F38" s="10"/>
      <c r="G38" s="10"/>
      <c r="H38" s="10"/>
      <c r="I38" s="10"/>
      <c r="J38" s="10"/>
      <c r="K38" s="10"/>
      <c r="L38" s="10"/>
      <c r="M38" s="27"/>
    </row>
    <row r="39" spans="1:13" ht="21.75" customHeight="1">
      <c r="A39" s="10"/>
      <c r="B39" s="10"/>
      <c r="C39" s="10"/>
      <c r="D39" s="10"/>
      <c r="E39" s="10"/>
      <c r="F39" s="10"/>
      <c r="G39" s="10"/>
      <c r="H39" s="10"/>
      <c r="I39" s="10"/>
      <c r="J39" s="10"/>
      <c r="K39" s="10"/>
      <c r="L39" s="10"/>
      <c r="M39" s="27"/>
    </row>
    <row r="40" spans="1:13" ht="24.75" customHeight="1">
      <c r="A40" s="10">
        <v>8</v>
      </c>
      <c r="B40" s="10" t="s">
        <v>75</v>
      </c>
      <c r="C40" s="10" t="s">
        <v>76</v>
      </c>
      <c r="D40" s="10" t="s">
        <v>105</v>
      </c>
      <c r="E40" s="10" t="s">
        <v>64</v>
      </c>
      <c r="F40" s="10" t="s">
        <v>65</v>
      </c>
      <c r="G40" s="10">
        <v>5</v>
      </c>
      <c r="H40" s="10" t="s">
        <v>66</v>
      </c>
      <c r="I40" s="10" t="s">
        <v>67</v>
      </c>
      <c r="J40" s="10" t="s">
        <v>106</v>
      </c>
      <c r="K40" s="10" t="s">
        <v>107</v>
      </c>
      <c r="L40" s="10" t="s">
        <v>108</v>
      </c>
      <c r="M40" s="27" t="s">
        <v>1118</v>
      </c>
    </row>
    <row r="41" spans="1:13" ht="21" customHeight="1">
      <c r="A41" s="10"/>
      <c r="B41" s="10"/>
      <c r="C41" s="10"/>
      <c r="D41" s="10"/>
      <c r="E41" s="10"/>
      <c r="F41" s="10"/>
      <c r="G41" s="10"/>
      <c r="H41" s="10"/>
      <c r="I41" s="10"/>
      <c r="J41" s="10"/>
      <c r="K41" s="10"/>
      <c r="L41" s="10"/>
      <c r="M41" s="27"/>
    </row>
    <row r="42" spans="1:13" ht="19.5" customHeight="1">
      <c r="A42" s="10"/>
      <c r="B42" s="10"/>
      <c r="C42" s="10"/>
      <c r="D42" s="10"/>
      <c r="E42" s="10"/>
      <c r="F42" s="10"/>
      <c r="G42" s="10"/>
      <c r="H42" s="10"/>
      <c r="I42" s="10"/>
      <c r="J42" s="10"/>
      <c r="K42" s="10"/>
      <c r="L42" s="10"/>
      <c r="M42" s="27"/>
    </row>
    <row r="43" spans="1:13" ht="25.5" customHeight="1">
      <c r="A43" s="10">
        <v>9</v>
      </c>
      <c r="B43" s="10" t="s">
        <v>75</v>
      </c>
      <c r="C43" s="10" t="s">
        <v>76</v>
      </c>
      <c r="D43" s="10" t="s">
        <v>109</v>
      </c>
      <c r="E43" s="10" t="s">
        <v>64</v>
      </c>
      <c r="F43" s="10" t="s">
        <v>65</v>
      </c>
      <c r="G43" s="10">
        <v>5</v>
      </c>
      <c r="H43" s="10" t="s">
        <v>66</v>
      </c>
      <c r="I43" s="10" t="s">
        <v>67</v>
      </c>
      <c r="J43" s="10" t="s">
        <v>110</v>
      </c>
      <c r="K43" s="10" t="s">
        <v>111</v>
      </c>
      <c r="L43" s="10" t="s">
        <v>112</v>
      </c>
      <c r="M43" s="27" t="s">
        <v>1118</v>
      </c>
    </row>
    <row r="44" spans="1:13" ht="22.5" customHeight="1">
      <c r="A44" s="10"/>
      <c r="B44" s="10"/>
      <c r="C44" s="10"/>
      <c r="D44" s="10"/>
      <c r="E44" s="10"/>
      <c r="F44" s="10"/>
      <c r="G44" s="10"/>
      <c r="H44" s="10"/>
      <c r="I44" s="10"/>
      <c r="J44" s="10"/>
      <c r="K44" s="10"/>
      <c r="L44" s="10"/>
      <c r="M44" s="27"/>
    </row>
    <row r="45" spans="1:13" ht="21" customHeight="1">
      <c r="A45" s="10"/>
      <c r="B45" s="10"/>
      <c r="C45" s="10"/>
      <c r="D45" s="10"/>
      <c r="E45" s="10"/>
      <c r="F45" s="10"/>
      <c r="G45" s="10"/>
      <c r="H45" s="10"/>
      <c r="I45" s="10"/>
      <c r="J45" s="10"/>
      <c r="K45" s="10"/>
      <c r="L45" s="10"/>
      <c r="M45" s="27"/>
    </row>
    <row r="46" spans="1:13" ht="24" customHeight="1">
      <c r="A46" s="10">
        <v>10</v>
      </c>
      <c r="B46" s="10" t="s">
        <v>75</v>
      </c>
      <c r="C46" s="10" t="s">
        <v>76</v>
      </c>
      <c r="D46" s="10" t="s">
        <v>113</v>
      </c>
      <c r="E46" s="10" t="s">
        <v>64</v>
      </c>
      <c r="F46" s="10" t="s">
        <v>65</v>
      </c>
      <c r="G46" s="10">
        <v>5</v>
      </c>
      <c r="H46" s="10" t="s">
        <v>66</v>
      </c>
      <c r="I46" s="10" t="s">
        <v>67</v>
      </c>
      <c r="J46" s="10" t="s">
        <v>114</v>
      </c>
      <c r="K46" s="10" t="s">
        <v>115</v>
      </c>
      <c r="L46" s="10" t="s">
        <v>116</v>
      </c>
      <c r="M46" s="27" t="s">
        <v>1118</v>
      </c>
    </row>
    <row r="47" spans="1:13" ht="19.5" customHeight="1">
      <c r="A47" s="10"/>
      <c r="B47" s="10"/>
      <c r="C47" s="10"/>
      <c r="D47" s="10"/>
      <c r="E47" s="10"/>
      <c r="F47" s="10"/>
      <c r="G47" s="10"/>
      <c r="H47" s="10"/>
      <c r="I47" s="10"/>
      <c r="J47" s="10"/>
      <c r="K47" s="10"/>
      <c r="L47" s="10"/>
      <c r="M47" s="27"/>
    </row>
    <row r="48" spans="1:13" ht="50.25" customHeight="1">
      <c r="A48" s="10"/>
      <c r="B48" s="10"/>
      <c r="C48" s="10"/>
      <c r="D48" s="10"/>
      <c r="E48" s="10"/>
      <c r="F48" s="10"/>
      <c r="G48" s="10"/>
      <c r="H48" s="10"/>
      <c r="I48" s="10"/>
      <c r="J48" s="10"/>
      <c r="K48" s="10"/>
      <c r="L48" s="10"/>
      <c r="M48" s="27"/>
    </row>
    <row r="49" spans="1:13" ht="26.25" customHeight="1">
      <c r="A49" s="10">
        <v>11</v>
      </c>
      <c r="B49" s="10" t="s">
        <v>75</v>
      </c>
      <c r="C49" s="10" t="s">
        <v>76</v>
      </c>
      <c r="D49" s="10" t="s">
        <v>117</v>
      </c>
      <c r="E49" s="10" t="s">
        <v>64</v>
      </c>
      <c r="F49" s="10" t="s">
        <v>65</v>
      </c>
      <c r="G49" s="10">
        <v>5</v>
      </c>
      <c r="H49" s="10" t="s">
        <v>66</v>
      </c>
      <c r="I49" s="10" t="s">
        <v>67</v>
      </c>
      <c r="J49" s="10" t="s">
        <v>118</v>
      </c>
      <c r="K49" s="10" t="s">
        <v>119</v>
      </c>
      <c r="L49" s="10" t="s">
        <v>120</v>
      </c>
      <c r="M49" s="27" t="s">
        <v>1118</v>
      </c>
    </row>
    <row r="50" spans="1:13" ht="28.5" customHeight="1">
      <c r="A50" s="10"/>
      <c r="B50" s="10"/>
      <c r="C50" s="10"/>
      <c r="D50" s="10"/>
      <c r="E50" s="10"/>
      <c r="F50" s="10"/>
      <c r="G50" s="10"/>
      <c r="H50" s="10"/>
      <c r="I50" s="10"/>
      <c r="J50" s="10"/>
      <c r="K50" s="10"/>
      <c r="L50" s="10"/>
      <c r="M50" s="27"/>
    </row>
    <row r="51" spans="1:13" ht="24.75" customHeight="1">
      <c r="A51" s="10"/>
      <c r="B51" s="10"/>
      <c r="C51" s="10"/>
      <c r="D51" s="10"/>
      <c r="E51" s="10"/>
      <c r="F51" s="10"/>
      <c r="G51" s="10"/>
      <c r="H51" s="10"/>
      <c r="I51" s="10"/>
      <c r="J51" s="10"/>
      <c r="K51" s="10"/>
      <c r="L51" s="10"/>
      <c r="M51" s="27"/>
    </row>
    <row r="52" spans="1:13" ht="18" customHeight="1">
      <c r="A52" s="10">
        <v>12</v>
      </c>
      <c r="B52" s="10" t="s">
        <v>75</v>
      </c>
      <c r="C52" s="10" t="s">
        <v>76</v>
      </c>
      <c r="D52" s="10" t="s">
        <v>121</v>
      </c>
      <c r="E52" s="10" t="s">
        <v>64</v>
      </c>
      <c r="F52" s="10" t="s">
        <v>65</v>
      </c>
      <c r="G52" s="10">
        <v>5</v>
      </c>
      <c r="H52" s="10" t="s">
        <v>66</v>
      </c>
      <c r="I52" s="10" t="s">
        <v>67</v>
      </c>
      <c r="J52" s="10" t="s">
        <v>122</v>
      </c>
      <c r="K52" s="10" t="s">
        <v>123</v>
      </c>
      <c r="L52" s="10" t="s">
        <v>124</v>
      </c>
      <c r="M52" s="27" t="s">
        <v>1118</v>
      </c>
    </row>
    <row r="53" spans="1:13" ht="18" customHeight="1">
      <c r="A53" s="10"/>
      <c r="B53" s="10"/>
      <c r="C53" s="10"/>
      <c r="D53" s="10"/>
      <c r="E53" s="10"/>
      <c r="F53" s="10"/>
      <c r="G53" s="10"/>
      <c r="H53" s="10"/>
      <c r="I53" s="10"/>
      <c r="J53" s="10"/>
      <c r="K53" s="10"/>
      <c r="L53" s="10"/>
      <c r="M53" s="27"/>
    </row>
    <row r="54" spans="1:13" ht="15" customHeight="1">
      <c r="A54" s="10"/>
      <c r="B54" s="10"/>
      <c r="C54" s="10"/>
      <c r="D54" s="10"/>
      <c r="E54" s="10"/>
      <c r="F54" s="10"/>
      <c r="G54" s="10"/>
      <c r="H54" s="10"/>
      <c r="I54" s="10"/>
      <c r="J54" s="10"/>
      <c r="K54" s="10"/>
      <c r="L54" s="10"/>
      <c r="M54" s="27"/>
    </row>
    <row r="55" spans="1:13" ht="20.25" customHeight="1">
      <c r="A55" s="10">
        <v>13</v>
      </c>
      <c r="B55" s="10" t="s">
        <v>75</v>
      </c>
      <c r="C55" s="10" t="s">
        <v>76</v>
      </c>
      <c r="D55" s="10" t="s">
        <v>125</v>
      </c>
      <c r="E55" s="10" t="s">
        <v>64</v>
      </c>
      <c r="F55" s="10" t="s">
        <v>65</v>
      </c>
      <c r="G55" s="10">
        <v>5</v>
      </c>
      <c r="H55" s="10" t="s">
        <v>66</v>
      </c>
      <c r="I55" s="10" t="s">
        <v>67</v>
      </c>
      <c r="J55" s="10" t="s">
        <v>126</v>
      </c>
      <c r="K55" s="10" t="s">
        <v>127</v>
      </c>
      <c r="L55" s="10" t="s">
        <v>128</v>
      </c>
      <c r="M55" s="27" t="s">
        <v>1118</v>
      </c>
    </row>
    <row r="56" spans="1:13" ht="23.25" customHeight="1">
      <c r="A56" s="10"/>
      <c r="B56" s="10"/>
      <c r="C56" s="10"/>
      <c r="D56" s="10"/>
      <c r="E56" s="10"/>
      <c r="F56" s="10"/>
      <c r="G56" s="10"/>
      <c r="H56" s="10"/>
      <c r="I56" s="10"/>
      <c r="J56" s="10"/>
      <c r="K56" s="10"/>
      <c r="L56" s="10"/>
      <c r="M56" s="27"/>
    </row>
    <row r="57" spans="1:13" ht="21" customHeight="1">
      <c r="A57" s="10"/>
      <c r="B57" s="10"/>
      <c r="C57" s="10"/>
      <c r="D57" s="10"/>
      <c r="E57" s="10"/>
      <c r="F57" s="10"/>
      <c r="G57" s="10"/>
      <c r="H57" s="10"/>
      <c r="I57" s="10"/>
      <c r="J57" s="10"/>
      <c r="K57" s="10"/>
      <c r="L57" s="10"/>
      <c r="M57" s="27"/>
    </row>
    <row r="58" spans="1:13" ht="17.25" customHeight="1">
      <c r="A58" s="10">
        <v>14</v>
      </c>
      <c r="B58" s="10" t="s">
        <v>75</v>
      </c>
      <c r="C58" s="10" t="s">
        <v>76</v>
      </c>
      <c r="D58" s="10" t="s">
        <v>129</v>
      </c>
      <c r="E58" s="10" t="s">
        <v>64</v>
      </c>
      <c r="F58" s="10" t="s">
        <v>65</v>
      </c>
      <c r="G58" s="10">
        <v>5</v>
      </c>
      <c r="H58" s="10" t="s">
        <v>66</v>
      </c>
      <c r="I58" s="10" t="s">
        <v>67</v>
      </c>
      <c r="J58" s="10" t="s">
        <v>130</v>
      </c>
      <c r="K58" s="10" t="s">
        <v>131</v>
      </c>
      <c r="L58" s="10" t="s">
        <v>132</v>
      </c>
      <c r="M58" s="27" t="s">
        <v>1118</v>
      </c>
    </row>
    <row r="59" spans="1:13" ht="18.75" customHeight="1">
      <c r="A59" s="10"/>
      <c r="B59" s="10"/>
      <c r="C59" s="10"/>
      <c r="D59" s="10"/>
      <c r="E59" s="10"/>
      <c r="F59" s="10"/>
      <c r="G59" s="10"/>
      <c r="H59" s="10"/>
      <c r="I59" s="10"/>
      <c r="J59" s="10"/>
      <c r="K59" s="10"/>
      <c r="L59" s="10"/>
      <c r="M59" s="27"/>
    </row>
    <row r="60" spans="1:13" ht="17.25" customHeight="1">
      <c r="A60" s="10"/>
      <c r="B60" s="10"/>
      <c r="C60" s="10"/>
      <c r="D60" s="10"/>
      <c r="E60" s="10"/>
      <c r="F60" s="10"/>
      <c r="G60" s="10"/>
      <c r="H60" s="10"/>
      <c r="I60" s="10"/>
      <c r="J60" s="10"/>
      <c r="K60" s="10"/>
      <c r="L60" s="10"/>
      <c r="M60" s="27"/>
    </row>
    <row r="61" spans="1:13" ht="18" customHeight="1">
      <c r="A61" s="10">
        <v>15</v>
      </c>
      <c r="B61" s="10" t="s">
        <v>75</v>
      </c>
      <c r="C61" s="10" t="s">
        <v>76</v>
      </c>
      <c r="D61" s="10" t="s">
        <v>133</v>
      </c>
      <c r="E61" s="10" t="s">
        <v>64</v>
      </c>
      <c r="F61" s="10" t="s">
        <v>65</v>
      </c>
      <c r="G61" s="10">
        <v>5</v>
      </c>
      <c r="H61" s="10" t="s">
        <v>66</v>
      </c>
      <c r="I61" s="10" t="s">
        <v>67</v>
      </c>
      <c r="J61" s="10" t="s">
        <v>134</v>
      </c>
      <c r="K61" s="10" t="s">
        <v>135</v>
      </c>
      <c r="L61" s="10" t="s">
        <v>136</v>
      </c>
      <c r="M61" s="27" t="s">
        <v>1118</v>
      </c>
    </row>
    <row r="62" spans="1:13" ht="33.75" customHeight="1">
      <c r="A62" s="10"/>
      <c r="B62" s="10"/>
      <c r="C62" s="10"/>
      <c r="D62" s="10"/>
      <c r="E62" s="10"/>
      <c r="F62" s="10"/>
      <c r="G62" s="10"/>
      <c r="H62" s="10"/>
      <c r="I62" s="10"/>
      <c r="J62" s="10"/>
      <c r="K62" s="10"/>
      <c r="L62" s="10"/>
      <c r="M62" s="27"/>
    </row>
    <row r="63" spans="1:13" ht="22.5" customHeight="1">
      <c r="A63" s="10"/>
      <c r="B63" s="10"/>
      <c r="C63" s="10"/>
      <c r="D63" s="10"/>
      <c r="E63" s="10"/>
      <c r="F63" s="10"/>
      <c r="G63" s="10"/>
      <c r="H63" s="10"/>
      <c r="I63" s="10"/>
      <c r="J63" s="10"/>
      <c r="K63" s="10"/>
      <c r="L63" s="10"/>
      <c r="M63" s="27"/>
    </row>
    <row r="64" spans="1:13" ht="16.5" customHeight="1">
      <c r="A64" s="10">
        <v>16</v>
      </c>
      <c r="B64" s="10" t="s">
        <v>75</v>
      </c>
      <c r="C64" s="10" t="s">
        <v>76</v>
      </c>
      <c r="D64" s="10" t="s">
        <v>137</v>
      </c>
      <c r="E64" s="10" t="s">
        <v>64</v>
      </c>
      <c r="F64" s="10" t="s">
        <v>65</v>
      </c>
      <c r="G64" s="10">
        <v>5</v>
      </c>
      <c r="H64" s="10" t="s">
        <v>66</v>
      </c>
      <c r="I64" s="10" t="s">
        <v>67</v>
      </c>
      <c r="J64" s="10" t="s">
        <v>138</v>
      </c>
      <c r="K64" s="10" t="s">
        <v>139</v>
      </c>
      <c r="L64" s="10" t="s">
        <v>140</v>
      </c>
      <c r="M64" s="27" t="s">
        <v>1118</v>
      </c>
    </row>
    <row r="65" spans="1:13" ht="21.75" customHeight="1">
      <c r="A65" s="10"/>
      <c r="B65" s="10"/>
      <c r="C65" s="10"/>
      <c r="D65" s="10"/>
      <c r="E65" s="10"/>
      <c r="F65" s="10"/>
      <c r="G65" s="10"/>
      <c r="H65" s="10"/>
      <c r="I65" s="10"/>
      <c r="J65" s="10"/>
      <c r="K65" s="10"/>
      <c r="L65" s="10"/>
      <c r="M65" s="27"/>
    </row>
    <row r="66" spans="1:13" ht="27.75" customHeight="1">
      <c r="A66" s="10"/>
      <c r="B66" s="10"/>
      <c r="C66" s="10"/>
      <c r="D66" s="10"/>
      <c r="E66" s="10"/>
      <c r="F66" s="10"/>
      <c r="G66" s="10"/>
      <c r="H66" s="10"/>
      <c r="I66" s="10"/>
      <c r="J66" s="10"/>
      <c r="K66" s="10"/>
      <c r="L66" s="10"/>
      <c r="M66" s="27"/>
    </row>
    <row r="67" spans="1:13" ht="19.5" customHeight="1">
      <c r="A67" s="10">
        <v>17</v>
      </c>
      <c r="B67" s="10" t="s">
        <v>75</v>
      </c>
      <c r="C67" s="10" t="s">
        <v>76</v>
      </c>
      <c r="D67" s="10" t="s">
        <v>141</v>
      </c>
      <c r="E67" s="10" t="s">
        <v>64</v>
      </c>
      <c r="F67" s="10" t="s">
        <v>65</v>
      </c>
      <c r="G67" s="10">
        <v>5</v>
      </c>
      <c r="H67" s="10" t="s">
        <v>66</v>
      </c>
      <c r="I67" s="10" t="s">
        <v>67</v>
      </c>
      <c r="J67" s="10" t="s">
        <v>142</v>
      </c>
      <c r="K67" s="10" t="s">
        <v>143</v>
      </c>
      <c r="L67" s="10" t="s">
        <v>144</v>
      </c>
      <c r="M67" s="27" t="s">
        <v>1118</v>
      </c>
    </row>
    <row r="68" spans="1:13" ht="14.25" customHeight="1">
      <c r="A68" s="10"/>
      <c r="B68" s="10"/>
      <c r="C68" s="10"/>
      <c r="D68" s="10"/>
      <c r="E68" s="10"/>
      <c r="F68" s="10"/>
      <c r="G68" s="10"/>
      <c r="H68" s="10"/>
      <c r="I68" s="10"/>
      <c r="J68" s="10"/>
      <c r="K68" s="10"/>
      <c r="L68" s="10"/>
      <c r="M68" s="27"/>
    </row>
    <row r="69" spans="1:13" ht="14.25" customHeight="1">
      <c r="A69" s="10"/>
      <c r="B69" s="10"/>
      <c r="C69" s="10"/>
      <c r="D69" s="10"/>
      <c r="E69" s="10"/>
      <c r="F69" s="10"/>
      <c r="G69" s="10"/>
      <c r="H69" s="10"/>
      <c r="I69" s="10"/>
      <c r="J69" s="10"/>
      <c r="K69" s="10"/>
      <c r="L69" s="10"/>
      <c r="M69" s="27"/>
    </row>
    <row r="70" spans="1:13" ht="21" customHeight="1">
      <c r="A70" s="10">
        <v>18</v>
      </c>
      <c r="B70" s="10" t="s">
        <v>75</v>
      </c>
      <c r="C70" s="10" t="s">
        <v>76</v>
      </c>
      <c r="D70" s="10" t="s">
        <v>145</v>
      </c>
      <c r="E70" s="10" t="s">
        <v>64</v>
      </c>
      <c r="F70" s="10" t="s">
        <v>65</v>
      </c>
      <c r="G70" s="10">
        <v>5</v>
      </c>
      <c r="H70" s="10" t="s">
        <v>66</v>
      </c>
      <c r="I70" s="10" t="s">
        <v>67</v>
      </c>
      <c r="J70" s="10" t="s">
        <v>146</v>
      </c>
      <c r="K70" s="10" t="s">
        <v>147</v>
      </c>
      <c r="L70" s="10" t="s">
        <v>148</v>
      </c>
      <c r="M70" s="27" t="s">
        <v>1118</v>
      </c>
    </row>
    <row r="71" spans="1:13" ht="21" customHeight="1">
      <c r="A71" s="10"/>
      <c r="B71" s="10"/>
      <c r="C71" s="10"/>
      <c r="D71" s="10"/>
      <c r="E71" s="10"/>
      <c r="F71" s="10"/>
      <c r="G71" s="10"/>
      <c r="H71" s="10"/>
      <c r="I71" s="10"/>
      <c r="J71" s="10"/>
      <c r="K71" s="10"/>
      <c r="L71" s="10"/>
      <c r="M71" s="27"/>
    </row>
    <row r="72" spans="1:13" ht="21.75" customHeight="1">
      <c r="A72" s="10"/>
      <c r="B72" s="10"/>
      <c r="C72" s="10"/>
      <c r="D72" s="10"/>
      <c r="E72" s="10"/>
      <c r="F72" s="10"/>
      <c r="G72" s="10"/>
      <c r="H72" s="10"/>
      <c r="I72" s="10"/>
      <c r="J72" s="10"/>
      <c r="K72" s="10"/>
      <c r="L72" s="10"/>
      <c r="M72" s="27"/>
    </row>
    <row r="73" spans="1:13" ht="17.25" customHeight="1">
      <c r="A73" s="10">
        <v>19</v>
      </c>
      <c r="B73" s="10" t="s">
        <v>75</v>
      </c>
      <c r="C73" s="10" t="s">
        <v>76</v>
      </c>
      <c r="D73" s="10" t="s">
        <v>149</v>
      </c>
      <c r="E73" s="10" t="s">
        <v>64</v>
      </c>
      <c r="F73" s="10" t="s">
        <v>65</v>
      </c>
      <c r="G73" s="10">
        <v>5</v>
      </c>
      <c r="H73" s="10" t="s">
        <v>66</v>
      </c>
      <c r="I73" s="10" t="s">
        <v>67</v>
      </c>
      <c r="J73" s="10" t="s">
        <v>150</v>
      </c>
      <c r="K73" s="10" t="s">
        <v>151</v>
      </c>
      <c r="L73" s="10" t="s">
        <v>152</v>
      </c>
      <c r="M73" s="27" t="s">
        <v>1118</v>
      </c>
    </row>
    <row r="74" spans="1:13" ht="14.25" customHeight="1">
      <c r="A74" s="10"/>
      <c r="B74" s="10"/>
      <c r="C74" s="10"/>
      <c r="D74" s="10"/>
      <c r="E74" s="10"/>
      <c r="F74" s="10"/>
      <c r="G74" s="10"/>
      <c r="H74" s="10"/>
      <c r="I74" s="10"/>
      <c r="J74" s="10"/>
      <c r="K74" s="10"/>
      <c r="L74" s="10"/>
      <c r="M74" s="27"/>
    </row>
    <row r="75" spans="1:13" ht="14.25" customHeight="1">
      <c r="A75" s="10"/>
      <c r="B75" s="10"/>
      <c r="C75" s="10"/>
      <c r="D75" s="10"/>
      <c r="E75" s="10"/>
      <c r="F75" s="10"/>
      <c r="G75" s="10"/>
      <c r="H75" s="10"/>
      <c r="I75" s="10"/>
      <c r="J75" s="10"/>
      <c r="K75" s="10"/>
      <c r="L75" s="10"/>
      <c r="M75" s="27"/>
    </row>
    <row r="76" spans="1:13" ht="15.75" customHeight="1">
      <c r="A76" s="10">
        <v>20</v>
      </c>
      <c r="B76" s="10" t="s">
        <v>75</v>
      </c>
      <c r="C76" s="10" t="s">
        <v>76</v>
      </c>
      <c r="D76" s="10" t="s">
        <v>153</v>
      </c>
      <c r="E76" s="10" t="s">
        <v>64</v>
      </c>
      <c r="F76" s="10" t="s">
        <v>65</v>
      </c>
      <c r="G76" s="10">
        <v>5</v>
      </c>
      <c r="H76" s="10" t="s">
        <v>66</v>
      </c>
      <c r="I76" s="10" t="s">
        <v>67</v>
      </c>
      <c r="J76" s="10" t="s">
        <v>154</v>
      </c>
      <c r="K76" s="10" t="s">
        <v>155</v>
      </c>
      <c r="L76" s="10" t="s">
        <v>156</v>
      </c>
      <c r="M76" s="27" t="s">
        <v>1118</v>
      </c>
    </row>
    <row r="77" spans="1:13" ht="14.25" customHeight="1">
      <c r="A77" s="10"/>
      <c r="B77" s="10"/>
      <c r="C77" s="10"/>
      <c r="D77" s="10"/>
      <c r="E77" s="10"/>
      <c r="F77" s="10"/>
      <c r="G77" s="10"/>
      <c r="H77" s="10"/>
      <c r="I77" s="10"/>
      <c r="J77" s="10"/>
      <c r="K77" s="10"/>
      <c r="L77" s="10"/>
      <c r="M77" s="27"/>
    </row>
    <row r="78" spans="1:13" ht="9.75" customHeight="1">
      <c r="A78" s="10"/>
      <c r="B78" s="10"/>
      <c r="C78" s="10"/>
      <c r="D78" s="10"/>
      <c r="E78" s="10"/>
      <c r="F78" s="10"/>
      <c r="G78" s="10"/>
      <c r="H78" s="10"/>
      <c r="I78" s="10"/>
      <c r="J78" s="10"/>
      <c r="K78" s="10"/>
      <c r="L78" s="10"/>
      <c r="M78" s="27"/>
    </row>
    <row r="79" spans="1:13" ht="14.25" customHeight="1">
      <c r="A79" s="10">
        <v>21</v>
      </c>
      <c r="B79" s="10" t="s">
        <v>75</v>
      </c>
      <c r="C79" s="10" t="s">
        <v>76</v>
      </c>
      <c r="D79" s="10" t="s">
        <v>157</v>
      </c>
      <c r="E79" s="10" t="s">
        <v>64</v>
      </c>
      <c r="F79" s="10" t="s">
        <v>65</v>
      </c>
      <c r="G79" s="10">
        <v>5</v>
      </c>
      <c r="H79" s="10" t="s">
        <v>66</v>
      </c>
      <c r="I79" s="10" t="s">
        <v>67</v>
      </c>
      <c r="J79" s="10" t="s">
        <v>158</v>
      </c>
      <c r="K79" s="10" t="s">
        <v>159</v>
      </c>
      <c r="L79" s="10" t="s">
        <v>160</v>
      </c>
      <c r="M79" s="27" t="s">
        <v>1118</v>
      </c>
    </row>
    <row r="80" spans="1:13" ht="14.25" customHeight="1">
      <c r="A80" s="10"/>
      <c r="B80" s="10"/>
      <c r="C80" s="10"/>
      <c r="D80" s="10"/>
      <c r="E80" s="10"/>
      <c r="F80" s="10"/>
      <c r="G80" s="10"/>
      <c r="H80" s="10"/>
      <c r="I80" s="10"/>
      <c r="J80" s="10"/>
      <c r="K80" s="10"/>
      <c r="L80" s="10"/>
      <c r="M80" s="27"/>
    </row>
    <row r="81" spans="1:13" ht="14.25" customHeight="1">
      <c r="A81" s="10"/>
      <c r="B81" s="10"/>
      <c r="C81" s="10"/>
      <c r="D81" s="10"/>
      <c r="E81" s="10"/>
      <c r="F81" s="10"/>
      <c r="G81" s="10"/>
      <c r="H81" s="10"/>
      <c r="I81" s="10"/>
      <c r="J81" s="10"/>
      <c r="K81" s="10"/>
      <c r="L81" s="10"/>
      <c r="M81" s="27"/>
    </row>
    <row r="82" spans="1:13" ht="35.25" customHeight="1">
      <c r="A82" s="10">
        <v>22</v>
      </c>
      <c r="B82" s="10" t="s">
        <v>75</v>
      </c>
      <c r="C82" s="10" t="s">
        <v>76</v>
      </c>
      <c r="D82" s="10" t="s">
        <v>161</v>
      </c>
      <c r="E82" s="10" t="s">
        <v>64</v>
      </c>
      <c r="F82" s="10" t="s">
        <v>65</v>
      </c>
      <c r="G82" s="10">
        <v>5</v>
      </c>
      <c r="H82" s="10" t="s">
        <v>66</v>
      </c>
      <c r="I82" s="10" t="s">
        <v>67</v>
      </c>
      <c r="J82" s="10" t="s">
        <v>162</v>
      </c>
      <c r="K82" s="10" t="s">
        <v>163</v>
      </c>
      <c r="L82" s="10" t="s">
        <v>164</v>
      </c>
      <c r="M82" s="27" t="s">
        <v>1118</v>
      </c>
    </row>
    <row r="83" spans="1:13" ht="30" customHeight="1">
      <c r="A83" s="10"/>
      <c r="B83" s="10"/>
      <c r="C83" s="10"/>
      <c r="D83" s="10"/>
      <c r="E83" s="10"/>
      <c r="F83" s="10"/>
      <c r="G83" s="10"/>
      <c r="H83" s="10"/>
      <c r="I83" s="10"/>
      <c r="J83" s="10"/>
      <c r="K83" s="10"/>
      <c r="L83" s="10"/>
      <c r="M83" s="27"/>
    </row>
    <row r="84" spans="1:13" ht="57.75" customHeight="1">
      <c r="A84" s="10"/>
      <c r="B84" s="10"/>
      <c r="C84" s="10"/>
      <c r="D84" s="10"/>
      <c r="E84" s="10"/>
      <c r="F84" s="10"/>
      <c r="G84" s="10"/>
      <c r="H84" s="10"/>
      <c r="I84" s="10"/>
      <c r="J84" s="10"/>
      <c r="K84" s="10"/>
      <c r="L84" s="10"/>
      <c r="M84" s="27"/>
    </row>
    <row r="85" spans="1:13" ht="24" customHeight="1">
      <c r="A85" s="10">
        <v>23</v>
      </c>
      <c r="B85" s="10" t="s">
        <v>977</v>
      </c>
      <c r="C85" s="10" t="s">
        <v>76</v>
      </c>
      <c r="D85" s="10" t="s">
        <v>165</v>
      </c>
      <c r="E85" s="10" t="s">
        <v>64</v>
      </c>
      <c r="F85" s="10" t="s">
        <v>65</v>
      </c>
      <c r="G85" s="10">
        <v>5</v>
      </c>
      <c r="H85" s="10" t="s">
        <v>66</v>
      </c>
      <c r="I85" s="10" t="s">
        <v>67</v>
      </c>
      <c r="J85" s="10" t="s">
        <v>166</v>
      </c>
      <c r="K85" s="10" t="s">
        <v>167</v>
      </c>
      <c r="L85" s="10" t="s">
        <v>168</v>
      </c>
      <c r="M85" s="27" t="s">
        <v>1118</v>
      </c>
    </row>
    <row r="86" spans="1:13" ht="25.5" customHeight="1">
      <c r="A86" s="10"/>
      <c r="B86" s="10"/>
      <c r="C86" s="10"/>
      <c r="D86" s="10"/>
      <c r="E86" s="10"/>
      <c r="F86" s="10"/>
      <c r="G86" s="10"/>
      <c r="H86" s="10"/>
      <c r="I86" s="10"/>
      <c r="J86" s="10"/>
      <c r="K86" s="10"/>
      <c r="L86" s="10"/>
      <c r="M86" s="27"/>
    </row>
    <row r="87" spans="1:13" ht="25.5" customHeight="1">
      <c r="A87" s="10"/>
      <c r="B87" s="10"/>
      <c r="C87" s="10"/>
      <c r="D87" s="10"/>
      <c r="E87" s="10"/>
      <c r="F87" s="10"/>
      <c r="G87" s="10"/>
      <c r="H87" s="10"/>
      <c r="I87" s="10"/>
      <c r="J87" s="10"/>
      <c r="K87" s="10"/>
      <c r="L87" s="10"/>
      <c r="M87" s="27"/>
    </row>
    <row r="88" spans="1:13" ht="19.5" customHeight="1">
      <c r="A88" s="10">
        <v>24</v>
      </c>
      <c r="B88" s="10" t="s">
        <v>75</v>
      </c>
      <c r="C88" s="10" t="s">
        <v>76</v>
      </c>
      <c r="D88" s="10" t="s">
        <v>169</v>
      </c>
      <c r="E88" s="10" t="s">
        <v>64</v>
      </c>
      <c r="F88" s="10" t="s">
        <v>65</v>
      </c>
      <c r="G88" s="10">
        <v>5</v>
      </c>
      <c r="H88" s="10" t="s">
        <v>66</v>
      </c>
      <c r="I88" s="10" t="s">
        <v>67</v>
      </c>
      <c r="J88" s="10" t="s">
        <v>170</v>
      </c>
      <c r="K88" s="10" t="s">
        <v>171</v>
      </c>
      <c r="L88" s="10" t="s">
        <v>172</v>
      </c>
      <c r="M88" s="27" t="s">
        <v>1118</v>
      </c>
    </row>
    <row r="89" spans="1:13" ht="14.25" customHeight="1">
      <c r="A89" s="10"/>
      <c r="B89" s="10"/>
      <c r="C89" s="10"/>
      <c r="D89" s="10"/>
      <c r="E89" s="10"/>
      <c r="F89" s="10"/>
      <c r="G89" s="10"/>
      <c r="H89" s="10"/>
      <c r="I89" s="10"/>
      <c r="J89" s="10"/>
      <c r="K89" s="10"/>
      <c r="L89" s="10"/>
      <c r="M89" s="27"/>
    </row>
    <row r="90" spans="1:13" ht="14.25" customHeight="1">
      <c r="A90" s="10"/>
      <c r="B90" s="10"/>
      <c r="C90" s="10"/>
      <c r="D90" s="10"/>
      <c r="E90" s="10"/>
      <c r="F90" s="10"/>
      <c r="G90" s="10"/>
      <c r="H90" s="10"/>
      <c r="I90" s="10"/>
      <c r="J90" s="10"/>
      <c r="K90" s="10"/>
      <c r="L90" s="10"/>
      <c r="M90" s="27"/>
    </row>
    <row r="91" spans="1:13" ht="17.25" customHeight="1">
      <c r="A91" s="10">
        <v>25</v>
      </c>
      <c r="B91" s="10" t="s">
        <v>75</v>
      </c>
      <c r="C91" s="10" t="s">
        <v>76</v>
      </c>
      <c r="D91" s="10" t="s">
        <v>173</v>
      </c>
      <c r="E91" s="10" t="s">
        <v>64</v>
      </c>
      <c r="F91" s="10" t="s">
        <v>65</v>
      </c>
      <c r="G91" s="10">
        <v>5</v>
      </c>
      <c r="H91" s="10" t="s">
        <v>66</v>
      </c>
      <c r="I91" s="10" t="s">
        <v>67</v>
      </c>
      <c r="J91" s="10" t="s">
        <v>174</v>
      </c>
      <c r="K91" s="10" t="s">
        <v>175</v>
      </c>
      <c r="L91" s="10" t="s">
        <v>176</v>
      </c>
      <c r="M91" s="27" t="s">
        <v>1118</v>
      </c>
    </row>
    <row r="92" spans="1:13" ht="14.25" customHeight="1">
      <c r="A92" s="10"/>
      <c r="B92" s="10"/>
      <c r="C92" s="10"/>
      <c r="D92" s="10"/>
      <c r="E92" s="10"/>
      <c r="F92" s="10"/>
      <c r="G92" s="10"/>
      <c r="H92" s="10"/>
      <c r="I92" s="10"/>
      <c r="J92" s="10"/>
      <c r="K92" s="10"/>
      <c r="L92" s="10"/>
      <c r="M92" s="27"/>
    </row>
    <row r="93" spans="1:13" ht="14.25" customHeight="1">
      <c r="A93" s="10"/>
      <c r="B93" s="10"/>
      <c r="C93" s="10"/>
      <c r="D93" s="10"/>
      <c r="E93" s="10"/>
      <c r="F93" s="10"/>
      <c r="G93" s="10"/>
      <c r="H93" s="10"/>
      <c r="I93" s="10"/>
      <c r="J93" s="10"/>
      <c r="K93" s="10"/>
      <c r="L93" s="10"/>
      <c r="M93" s="27"/>
    </row>
    <row r="94" spans="1:13" ht="19.5" customHeight="1">
      <c r="A94" s="10">
        <v>26</v>
      </c>
      <c r="B94" s="10" t="s">
        <v>75</v>
      </c>
      <c r="C94" s="10" t="s">
        <v>76</v>
      </c>
      <c r="D94" s="10" t="s">
        <v>177</v>
      </c>
      <c r="E94" s="10" t="s">
        <v>64</v>
      </c>
      <c r="F94" s="10" t="s">
        <v>65</v>
      </c>
      <c r="G94" s="10">
        <v>5</v>
      </c>
      <c r="H94" s="10" t="s">
        <v>66</v>
      </c>
      <c r="I94" s="10" t="s">
        <v>67</v>
      </c>
      <c r="J94" s="10" t="s">
        <v>178</v>
      </c>
      <c r="K94" s="10" t="s">
        <v>179</v>
      </c>
      <c r="L94" s="10" t="s">
        <v>180</v>
      </c>
      <c r="M94" s="27" t="s">
        <v>1118</v>
      </c>
    </row>
    <row r="95" spans="1:13" ht="14.25" customHeight="1">
      <c r="A95" s="10"/>
      <c r="B95" s="10"/>
      <c r="C95" s="10"/>
      <c r="D95" s="10"/>
      <c r="E95" s="10"/>
      <c r="F95" s="10"/>
      <c r="G95" s="10"/>
      <c r="H95" s="10"/>
      <c r="I95" s="10"/>
      <c r="J95" s="10"/>
      <c r="K95" s="10"/>
      <c r="L95" s="10"/>
      <c r="M95" s="27"/>
    </row>
    <row r="96" spans="1:13" ht="14.25" customHeight="1">
      <c r="A96" s="10"/>
      <c r="B96" s="10"/>
      <c r="C96" s="10"/>
      <c r="D96" s="10"/>
      <c r="E96" s="10"/>
      <c r="F96" s="10"/>
      <c r="G96" s="10"/>
      <c r="H96" s="10"/>
      <c r="I96" s="10"/>
      <c r="J96" s="10"/>
      <c r="K96" s="10"/>
      <c r="L96" s="10"/>
      <c r="M96" s="27"/>
    </row>
    <row r="97" spans="1:13" ht="19.899999999999999" customHeight="1">
      <c r="A97" s="18" t="s">
        <v>1054</v>
      </c>
      <c r="B97" s="14"/>
      <c r="C97" s="14"/>
      <c r="D97" s="14"/>
      <c r="E97" s="14"/>
      <c r="F97" s="14"/>
      <c r="G97" s="14"/>
      <c r="H97" s="14"/>
      <c r="I97" s="14"/>
      <c r="J97" s="14"/>
      <c r="K97" s="14"/>
      <c r="L97" s="14"/>
      <c r="M97" s="14"/>
    </row>
    <row r="98" spans="1:13" ht="72.75" customHeight="1">
      <c r="A98" s="11" t="s">
        <v>182</v>
      </c>
      <c r="B98" s="11"/>
      <c r="C98" s="11"/>
      <c r="D98" s="11"/>
      <c r="E98" s="11"/>
      <c r="F98" s="11"/>
      <c r="G98" s="11"/>
      <c r="H98" s="11"/>
      <c r="I98" s="11"/>
      <c r="J98" s="11"/>
      <c r="K98" s="11"/>
      <c r="L98" s="11"/>
      <c r="M98" s="11"/>
    </row>
    <row r="99" spans="1:13" ht="23.45" customHeight="1">
      <c r="A99" s="13" t="s">
        <v>49</v>
      </c>
      <c r="B99" s="13"/>
      <c r="C99" s="13"/>
      <c r="D99" s="13"/>
      <c r="E99" s="13"/>
      <c r="F99" s="13"/>
      <c r="G99" s="13"/>
      <c r="H99" s="13"/>
      <c r="I99" s="13"/>
      <c r="J99" s="13"/>
      <c r="K99" s="13"/>
      <c r="L99" s="13"/>
      <c r="M99" s="13"/>
    </row>
    <row r="100" spans="1:13" ht="28.7" customHeight="1">
      <c r="A100" s="1" t="s">
        <v>50</v>
      </c>
      <c r="B100" s="1" t="s">
        <v>51</v>
      </c>
      <c r="C100" s="1" t="s">
        <v>52</v>
      </c>
      <c r="D100" s="1" t="s">
        <v>53</v>
      </c>
      <c r="E100" s="1" t="s">
        <v>54</v>
      </c>
      <c r="F100" s="1" t="s">
        <v>55</v>
      </c>
      <c r="G100" s="1" t="s">
        <v>56</v>
      </c>
      <c r="H100" s="1" t="s">
        <v>57</v>
      </c>
      <c r="I100" s="1" t="s">
        <v>58</v>
      </c>
      <c r="J100" s="1" t="s">
        <v>59</v>
      </c>
      <c r="K100" s="1" t="s">
        <v>60</v>
      </c>
      <c r="L100" s="1" t="s">
        <v>61</v>
      </c>
      <c r="M100" s="7" t="s">
        <v>1130</v>
      </c>
    </row>
    <row r="101" spans="1:13" ht="13.5" customHeight="1">
      <c r="A101" s="10">
        <v>1</v>
      </c>
      <c r="B101" s="10" t="s">
        <v>181</v>
      </c>
      <c r="C101" s="10" t="s">
        <v>183</v>
      </c>
      <c r="D101" s="10" t="s">
        <v>184</v>
      </c>
      <c r="E101" s="10" t="s">
        <v>64</v>
      </c>
      <c r="F101" s="10" t="s">
        <v>65</v>
      </c>
      <c r="G101" s="10">
        <v>3</v>
      </c>
      <c r="H101" s="10" t="s">
        <v>66</v>
      </c>
      <c r="I101" s="10" t="s">
        <v>67</v>
      </c>
      <c r="J101" s="10" t="s">
        <v>185</v>
      </c>
      <c r="K101" s="10" t="s">
        <v>186</v>
      </c>
      <c r="L101" s="10" t="s">
        <v>187</v>
      </c>
      <c r="M101" s="27" t="s">
        <v>1118</v>
      </c>
    </row>
    <row r="102" spans="1:13" ht="10.5" customHeight="1">
      <c r="A102" s="10"/>
      <c r="B102" s="10"/>
      <c r="C102" s="10"/>
      <c r="D102" s="10"/>
      <c r="E102" s="10"/>
      <c r="F102" s="10"/>
      <c r="G102" s="10"/>
      <c r="H102" s="10"/>
      <c r="I102" s="10"/>
      <c r="J102" s="10"/>
      <c r="K102" s="10"/>
      <c r="L102" s="10"/>
      <c r="M102" s="27"/>
    </row>
    <row r="103" spans="1:13" ht="9" customHeight="1">
      <c r="A103" s="10"/>
      <c r="B103" s="10"/>
      <c r="C103" s="10"/>
      <c r="D103" s="10"/>
      <c r="E103" s="10"/>
      <c r="F103" s="10"/>
      <c r="G103" s="10"/>
      <c r="H103" s="10"/>
      <c r="I103" s="10"/>
      <c r="J103" s="10"/>
      <c r="K103" s="10"/>
      <c r="L103" s="10"/>
      <c r="M103" s="27"/>
    </row>
    <row r="104" spans="1:13" ht="12.75" customHeight="1">
      <c r="A104" s="10">
        <v>2</v>
      </c>
      <c r="B104" s="10" t="s">
        <v>181</v>
      </c>
      <c r="C104" s="10" t="s">
        <v>183</v>
      </c>
      <c r="D104" s="10" t="s">
        <v>188</v>
      </c>
      <c r="E104" s="10" t="s">
        <v>64</v>
      </c>
      <c r="F104" s="10" t="s">
        <v>65</v>
      </c>
      <c r="G104" s="10">
        <v>3</v>
      </c>
      <c r="H104" s="10" t="s">
        <v>66</v>
      </c>
      <c r="I104" s="10" t="s">
        <v>67</v>
      </c>
      <c r="J104" s="10" t="s">
        <v>189</v>
      </c>
      <c r="K104" s="10" t="s">
        <v>980</v>
      </c>
      <c r="L104" s="10" t="s">
        <v>190</v>
      </c>
      <c r="M104" s="27" t="s">
        <v>1118</v>
      </c>
    </row>
    <row r="105" spans="1:13" ht="12" customHeight="1">
      <c r="A105" s="10"/>
      <c r="B105" s="10"/>
      <c r="C105" s="10"/>
      <c r="D105" s="10"/>
      <c r="E105" s="10"/>
      <c r="F105" s="10"/>
      <c r="G105" s="10"/>
      <c r="H105" s="10"/>
      <c r="I105" s="10"/>
      <c r="J105" s="10"/>
      <c r="K105" s="10"/>
      <c r="L105" s="10"/>
      <c r="M105" s="27"/>
    </row>
    <row r="106" spans="1:13" ht="11.25" customHeight="1">
      <c r="A106" s="10"/>
      <c r="B106" s="10"/>
      <c r="C106" s="10"/>
      <c r="D106" s="10"/>
      <c r="E106" s="10"/>
      <c r="F106" s="10"/>
      <c r="G106" s="10"/>
      <c r="H106" s="10"/>
      <c r="I106" s="10"/>
      <c r="J106" s="10"/>
      <c r="K106" s="10"/>
      <c r="L106" s="10"/>
      <c r="M106" s="27"/>
    </row>
    <row r="107" spans="1:13" ht="11.25" customHeight="1">
      <c r="A107" s="10">
        <v>3</v>
      </c>
      <c r="B107" s="10" t="s">
        <v>181</v>
      </c>
      <c r="C107" s="10" t="s">
        <v>183</v>
      </c>
      <c r="D107" s="10" t="s">
        <v>191</v>
      </c>
      <c r="E107" s="10" t="s">
        <v>64</v>
      </c>
      <c r="F107" s="10" t="s">
        <v>65</v>
      </c>
      <c r="G107" s="10">
        <v>3</v>
      </c>
      <c r="H107" s="10" t="s">
        <v>66</v>
      </c>
      <c r="I107" s="10" t="s">
        <v>67</v>
      </c>
      <c r="J107" s="10" t="s">
        <v>192</v>
      </c>
      <c r="K107" s="10" t="s">
        <v>193</v>
      </c>
      <c r="L107" s="10" t="s">
        <v>194</v>
      </c>
      <c r="M107" s="27" t="s">
        <v>1118</v>
      </c>
    </row>
    <row r="108" spans="1:13" ht="10.5" customHeight="1">
      <c r="A108" s="10"/>
      <c r="B108" s="10"/>
      <c r="C108" s="10"/>
      <c r="D108" s="10"/>
      <c r="E108" s="10"/>
      <c r="F108" s="10"/>
      <c r="G108" s="10"/>
      <c r="H108" s="10"/>
      <c r="I108" s="10"/>
      <c r="J108" s="10"/>
      <c r="K108" s="10"/>
      <c r="L108" s="10"/>
      <c r="M108" s="27"/>
    </row>
    <row r="109" spans="1:13" ht="9.75" customHeight="1">
      <c r="A109" s="10"/>
      <c r="B109" s="10"/>
      <c r="C109" s="10"/>
      <c r="D109" s="10"/>
      <c r="E109" s="10"/>
      <c r="F109" s="10"/>
      <c r="G109" s="10"/>
      <c r="H109" s="10"/>
      <c r="I109" s="10"/>
      <c r="J109" s="10"/>
      <c r="K109" s="10"/>
      <c r="L109" s="10"/>
      <c r="M109" s="27"/>
    </row>
    <row r="110" spans="1:13" ht="11.25" customHeight="1">
      <c r="A110" s="10">
        <v>4</v>
      </c>
      <c r="B110" s="10" t="s">
        <v>181</v>
      </c>
      <c r="C110" s="10" t="s">
        <v>183</v>
      </c>
      <c r="D110" s="10" t="s">
        <v>195</v>
      </c>
      <c r="E110" s="10" t="s">
        <v>64</v>
      </c>
      <c r="F110" s="10" t="s">
        <v>65</v>
      </c>
      <c r="G110" s="10">
        <v>3</v>
      </c>
      <c r="H110" s="10" t="s">
        <v>66</v>
      </c>
      <c r="I110" s="10" t="s">
        <v>67</v>
      </c>
      <c r="J110" s="10" t="s">
        <v>196</v>
      </c>
      <c r="K110" s="10" t="s">
        <v>197</v>
      </c>
      <c r="L110" s="10" t="s">
        <v>198</v>
      </c>
      <c r="M110" s="27" t="s">
        <v>1118</v>
      </c>
    </row>
    <row r="111" spans="1:13" ht="7.5" customHeight="1">
      <c r="A111" s="10"/>
      <c r="B111" s="10"/>
      <c r="C111" s="10"/>
      <c r="D111" s="10"/>
      <c r="E111" s="10"/>
      <c r="F111" s="10"/>
      <c r="G111" s="10"/>
      <c r="H111" s="10"/>
      <c r="I111" s="10"/>
      <c r="J111" s="10"/>
      <c r="K111" s="10"/>
      <c r="L111" s="10"/>
      <c r="M111" s="27"/>
    </row>
    <row r="112" spans="1:13" ht="9.75" customHeight="1">
      <c r="A112" s="10"/>
      <c r="B112" s="10"/>
      <c r="C112" s="10"/>
      <c r="D112" s="10"/>
      <c r="E112" s="10"/>
      <c r="F112" s="10"/>
      <c r="G112" s="10"/>
      <c r="H112" s="10"/>
      <c r="I112" s="10"/>
      <c r="J112" s="10"/>
      <c r="K112" s="10"/>
      <c r="L112" s="10"/>
      <c r="M112" s="27"/>
    </row>
    <row r="113" spans="1:13" ht="13.5" customHeight="1">
      <c r="A113" s="10">
        <v>5</v>
      </c>
      <c r="B113" s="10" t="s">
        <v>181</v>
      </c>
      <c r="C113" s="10" t="s">
        <v>183</v>
      </c>
      <c r="D113" s="10" t="s">
        <v>199</v>
      </c>
      <c r="E113" s="10" t="s">
        <v>64</v>
      </c>
      <c r="F113" s="10" t="s">
        <v>65</v>
      </c>
      <c r="G113" s="10">
        <v>3</v>
      </c>
      <c r="H113" s="10" t="s">
        <v>66</v>
      </c>
      <c r="I113" s="10" t="s">
        <v>67</v>
      </c>
      <c r="J113" s="10" t="s">
        <v>200</v>
      </c>
      <c r="K113" s="10" t="s">
        <v>201</v>
      </c>
      <c r="L113" s="10" t="s">
        <v>202</v>
      </c>
      <c r="M113" s="27" t="s">
        <v>1118</v>
      </c>
    </row>
    <row r="114" spans="1:13" ht="8.25" customHeight="1">
      <c r="A114" s="10"/>
      <c r="B114" s="10"/>
      <c r="C114" s="10"/>
      <c r="D114" s="10"/>
      <c r="E114" s="10"/>
      <c r="F114" s="10"/>
      <c r="G114" s="10"/>
      <c r="H114" s="10"/>
      <c r="I114" s="10"/>
      <c r="J114" s="10"/>
      <c r="K114" s="10"/>
      <c r="L114" s="10"/>
      <c r="M114" s="27"/>
    </row>
    <row r="115" spans="1:13" ht="8.25" customHeight="1">
      <c r="A115" s="10"/>
      <c r="B115" s="10"/>
      <c r="C115" s="10"/>
      <c r="D115" s="10"/>
      <c r="E115" s="10"/>
      <c r="F115" s="10"/>
      <c r="G115" s="10"/>
      <c r="H115" s="10"/>
      <c r="I115" s="10"/>
      <c r="J115" s="10"/>
      <c r="K115" s="10"/>
      <c r="L115" s="10"/>
      <c r="M115" s="27"/>
    </row>
    <row r="116" spans="1:13" ht="13.5" customHeight="1">
      <c r="A116" s="10">
        <v>6</v>
      </c>
      <c r="B116" s="10" t="s">
        <v>181</v>
      </c>
      <c r="C116" s="10" t="s">
        <v>183</v>
      </c>
      <c r="D116" s="10" t="s">
        <v>203</v>
      </c>
      <c r="E116" s="10" t="s">
        <v>64</v>
      </c>
      <c r="F116" s="10" t="s">
        <v>65</v>
      </c>
      <c r="G116" s="10">
        <v>3</v>
      </c>
      <c r="H116" s="10" t="s">
        <v>66</v>
      </c>
      <c r="I116" s="10" t="s">
        <v>67</v>
      </c>
      <c r="J116" s="10" t="s">
        <v>204</v>
      </c>
      <c r="K116" s="10" t="s">
        <v>205</v>
      </c>
      <c r="L116" s="10" t="s">
        <v>206</v>
      </c>
      <c r="M116" s="27" t="s">
        <v>1118</v>
      </c>
    </row>
    <row r="117" spans="1:13" ht="9" customHeight="1">
      <c r="A117" s="10"/>
      <c r="B117" s="10"/>
      <c r="C117" s="10"/>
      <c r="D117" s="10"/>
      <c r="E117" s="10"/>
      <c r="F117" s="10"/>
      <c r="G117" s="10"/>
      <c r="H117" s="10"/>
      <c r="I117" s="10"/>
      <c r="J117" s="10"/>
      <c r="K117" s="10"/>
      <c r="L117" s="10"/>
      <c r="M117" s="27"/>
    </row>
    <row r="118" spans="1:13" ht="10.5" customHeight="1">
      <c r="A118" s="10"/>
      <c r="B118" s="10"/>
      <c r="C118" s="10"/>
      <c r="D118" s="10"/>
      <c r="E118" s="10"/>
      <c r="F118" s="10"/>
      <c r="G118" s="10"/>
      <c r="H118" s="10"/>
      <c r="I118" s="10"/>
      <c r="J118" s="10"/>
      <c r="K118" s="10"/>
      <c r="L118" s="10"/>
      <c r="M118" s="27"/>
    </row>
    <row r="119" spans="1:13" ht="14.25" customHeight="1">
      <c r="A119" s="10">
        <v>7</v>
      </c>
      <c r="B119" s="10" t="s">
        <v>181</v>
      </c>
      <c r="C119" s="10" t="s">
        <v>183</v>
      </c>
      <c r="D119" s="10" t="s">
        <v>207</v>
      </c>
      <c r="E119" s="10" t="s">
        <v>64</v>
      </c>
      <c r="F119" s="10" t="s">
        <v>65</v>
      </c>
      <c r="G119" s="10">
        <v>3</v>
      </c>
      <c r="H119" s="10" t="s">
        <v>66</v>
      </c>
      <c r="I119" s="10" t="s">
        <v>67</v>
      </c>
      <c r="J119" s="10" t="s">
        <v>208</v>
      </c>
      <c r="K119" s="10" t="s">
        <v>209</v>
      </c>
      <c r="L119" s="10" t="s">
        <v>210</v>
      </c>
      <c r="M119" s="27" t="s">
        <v>1118</v>
      </c>
    </row>
    <row r="120" spans="1:13" ht="6.75" customHeight="1">
      <c r="A120" s="10"/>
      <c r="B120" s="10"/>
      <c r="C120" s="10"/>
      <c r="D120" s="10"/>
      <c r="E120" s="10"/>
      <c r="F120" s="10"/>
      <c r="G120" s="10"/>
      <c r="H120" s="10"/>
      <c r="I120" s="10"/>
      <c r="J120" s="10"/>
      <c r="K120" s="10"/>
      <c r="L120" s="10"/>
      <c r="M120" s="27"/>
    </row>
    <row r="121" spans="1:13" ht="10.5" customHeight="1">
      <c r="A121" s="10"/>
      <c r="B121" s="10"/>
      <c r="C121" s="10"/>
      <c r="D121" s="10"/>
      <c r="E121" s="10"/>
      <c r="F121" s="10"/>
      <c r="G121" s="10"/>
      <c r="H121" s="10"/>
      <c r="I121" s="10"/>
      <c r="J121" s="10"/>
      <c r="K121" s="10"/>
      <c r="L121" s="10"/>
      <c r="M121" s="27"/>
    </row>
    <row r="122" spans="1:13" ht="19.5" customHeight="1">
      <c r="A122" s="10">
        <v>8</v>
      </c>
      <c r="B122" s="10" t="s">
        <v>181</v>
      </c>
      <c r="C122" s="10" t="s">
        <v>183</v>
      </c>
      <c r="D122" s="10" t="s">
        <v>211</v>
      </c>
      <c r="E122" s="10" t="s">
        <v>64</v>
      </c>
      <c r="F122" s="10" t="s">
        <v>65</v>
      </c>
      <c r="G122" s="10">
        <v>3</v>
      </c>
      <c r="H122" s="10" t="s">
        <v>66</v>
      </c>
      <c r="I122" s="10" t="s">
        <v>67</v>
      </c>
      <c r="J122" s="10" t="s">
        <v>978</v>
      </c>
      <c r="K122" s="10" t="s">
        <v>212</v>
      </c>
      <c r="L122" s="10" t="s">
        <v>213</v>
      </c>
      <c r="M122" s="27" t="s">
        <v>1118</v>
      </c>
    </row>
    <row r="123" spans="1:13" ht="18" customHeight="1">
      <c r="A123" s="10"/>
      <c r="B123" s="10"/>
      <c r="C123" s="10"/>
      <c r="D123" s="10"/>
      <c r="E123" s="10"/>
      <c r="F123" s="10"/>
      <c r="G123" s="10"/>
      <c r="H123" s="10"/>
      <c r="I123" s="10"/>
      <c r="J123" s="10"/>
      <c r="K123" s="10"/>
      <c r="L123" s="10"/>
      <c r="M123" s="27"/>
    </row>
    <row r="124" spans="1:13" ht="14.25" customHeight="1">
      <c r="A124" s="10"/>
      <c r="B124" s="10"/>
      <c r="C124" s="10"/>
      <c r="D124" s="10"/>
      <c r="E124" s="10"/>
      <c r="F124" s="10"/>
      <c r="G124" s="10"/>
      <c r="H124" s="10"/>
      <c r="I124" s="10"/>
      <c r="J124" s="10"/>
      <c r="K124" s="10"/>
      <c r="L124" s="10"/>
      <c r="M124" s="27"/>
    </row>
    <row r="125" spans="1:13" ht="8.25" customHeight="1">
      <c r="A125" s="10">
        <v>9</v>
      </c>
      <c r="B125" s="10" t="s">
        <v>181</v>
      </c>
      <c r="C125" s="10" t="s">
        <v>183</v>
      </c>
      <c r="D125" s="10" t="s">
        <v>214</v>
      </c>
      <c r="E125" s="10" t="s">
        <v>64</v>
      </c>
      <c r="F125" s="10" t="s">
        <v>65</v>
      </c>
      <c r="G125" s="10">
        <v>3</v>
      </c>
      <c r="H125" s="10" t="s">
        <v>66</v>
      </c>
      <c r="I125" s="10" t="s">
        <v>67</v>
      </c>
      <c r="J125" s="10" t="s">
        <v>215</v>
      </c>
      <c r="K125" s="10" t="s">
        <v>216</v>
      </c>
      <c r="L125" s="10" t="s">
        <v>217</v>
      </c>
      <c r="M125" s="27" t="s">
        <v>1118</v>
      </c>
    </row>
    <row r="126" spans="1:13" ht="14.25" customHeight="1">
      <c r="A126" s="10"/>
      <c r="B126" s="10"/>
      <c r="C126" s="10"/>
      <c r="D126" s="10"/>
      <c r="E126" s="10"/>
      <c r="F126" s="10"/>
      <c r="G126" s="10"/>
      <c r="H126" s="10"/>
      <c r="I126" s="10"/>
      <c r="J126" s="10"/>
      <c r="K126" s="10"/>
      <c r="L126" s="10"/>
      <c r="M126" s="27"/>
    </row>
    <row r="127" spans="1:13" ht="7.5" customHeight="1">
      <c r="A127" s="10"/>
      <c r="B127" s="10"/>
      <c r="C127" s="10"/>
      <c r="D127" s="10"/>
      <c r="E127" s="10"/>
      <c r="F127" s="10"/>
      <c r="G127" s="10"/>
      <c r="H127" s="10"/>
      <c r="I127" s="10"/>
      <c r="J127" s="10"/>
      <c r="K127" s="10"/>
      <c r="L127" s="10"/>
      <c r="M127" s="27"/>
    </row>
    <row r="128" spans="1:13" ht="13.5" customHeight="1">
      <c r="A128" s="10">
        <v>10</v>
      </c>
      <c r="B128" s="10" t="s">
        <v>181</v>
      </c>
      <c r="C128" s="10" t="s">
        <v>183</v>
      </c>
      <c r="D128" s="10" t="s">
        <v>218</v>
      </c>
      <c r="E128" s="10" t="s">
        <v>64</v>
      </c>
      <c r="F128" s="10" t="s">
        <v>65</v>
      </c>
      <c r="G128" s="10">
        <v>3</v>
      </c>
      <c r="H128" s="10" t="s">
        <v>66</v>
      </c>
      <c r="I128" s="10" t="s">
        <v>67</v>
      </c>
      <c r="J128" s="10" t="s">
        <v>219</v>
      </c>
      <c r="K128" s="10" t="s">
        <v>220</v>
      </c>
      <c r="L128" s="10" t="s">
        <v>221</v>
      </c>
      <c r="M128" s="27" t="s">
        <v>1118</v>
      </c>
    </row>
    <row r="129" spans="1:13" ht="7.5" customHeight="1">
      <c r="A129" s="10"/>
      <c r="B129" s="10"/>
      <c r="C129" s="10"/>
      <c r="D129" s="10"/>
      <c r="E129" s="10"/>
      <c r="F129" s="10"/>
      <c r="G129" s="10"/>
      <c r="H129" s="10"/>
      <c r="I129" s="10"/>
      <c r="J129" s="10"/>
      <c r="K129" s="10"/>
      <c r="L129" s="10"/>
      <c r="M129" s="27"/>
    </row>
    <row r="130" spans="1:13" ht="14.25" customHeight="1">
      <c r="A130" s="10"/>
      <c r="B130" s="10"/>
      <c r="C130" s="10"/>
      <c r="D130" s="10"/>
      <c r="E130" s="10"/>
      <c r="F130" s="10"/>
      <c r="G130" s="10"/>
      <c r="H130" s="10"/>
      <c r="I130" s="10"/>
      <c r="J130" s="10"/>
      <c r="K130" s="10"/>
      <c r="L130" s="10"/>
      <c r="M130" s="27"/>
    </row>
    <row r="131" spans="1:13" ht="12" customHeight="1">
      <c r="A131" s="10">
        <v>11</v>
      </c>
      <c r="B131" s="10" t="s">
        <v>181</v>
      </c>
      <c r="C131" s="10" t="s">
        <v>183</v>
      </c>
      <c r="D131" s="10" t="s">
        <v>222</v>
      </c>
      <c r="E131" s="10" t="s">
        <v>64</v>
      </c>
      <c r="F131" s="10" t="s">
        <v>65</v>
      </c>
      <c r="G131" s="10">
        <v>3</v>
      </c>
      <c r="H131" s="10" t="s">
        <v>66</v>
      </c>
      <c r="I131" s="10" t="s">
        <v>67</v>
      </c>
      <c r="J131" s="10" t="s">
        <v>208</v>
      </c>
      <c r="K131" s="10" t="s">
        <v>209</v>
      </c>
      <c r="L131" s="10" t="s">
        <v>210</v>
      </c>
      <c r="M131" s="27" t="s">
        <v>1118</v>
      </c>
    </row>
    <row r="132" spans="1:13" ht="8.25" customHeight="1">
      <c r="A132" s="10"/>
      <c r="B132" s="10"/>
      <c r="C132" s="10"/>
      <c r="D132" s="10"/>
      <c r="E132" s="10"/>
      <c r="F132" s="10"/>
      <c r="G132" s="10"/>
      <c r="H132" s="10"/>
      <c r="I132" s="10"/>
      <c r="J132" s="10"/>
      <c r="K132" s="10"/>
      <c r="L132" s="10"/>
      <c r="M132" s="27"/>
    </row>
    <row r="133" spans="1:13" ht="14.25" customHeight="1">
      <c r="A133" s="10"/>
      <c r="B133" s="10"/>
      <c r="C133" s="10"/>
      <c r="D133" s="10"/>
      <c r="E133" s="10"/>
      <c r="F133" s="10"/>
      <c r="G133" s="10"/>
      <c r="H133" s="10"/>
      <c r="I133" s="10"/>
      <c r="J133" s="10"/>
      <c r="K133" s="10"/>
      <c r="L133" s="10"/>
      <c r="M133" s="27"/>
    </row>
    <row r="134" spans="1:13" ht="13.5" customHeight="1">
      <c r="A134" s="10">
        <v>12</v>
      </c>
      <c r="B134" s="10" t="s">
        <v>181</v>
      </c>
      <c r="C134" s="10" t="s">
        <v>183</v>
      </c>
      <c r="D134" s="10" t="s">
        <v>223</v>
      </c>
      <c r="E134" s="10" t="s">
        <v>64</v>
      </c>
      <c r="F134" s="10" t="s">
        <v>65</v>
      </c>
      <c r="G134" s="10">
        <v>3</v>
      </c>
      <c r="H134" s="10" t="s">
        <v>66</v>
      </c>
      <c r="I134" s="10" t="s">
        <v>67</v>
      </c>
      <c r="J134" s="10" t="s">
        <v>224</v>
      </c>
      <c r="K134" s="10" t="s">
        <v>225</v>
      </c>
      <c r="L134" s="10" t="s">
        <v>226</v>
      </c>
      <c r="M134" s="27" t="s">
        <v>1118</v>
      </c>
    </row>
    <row r="135" spans="1:13" ht="9" customHeight="1">
      <c r="A135" s="10"/>
      <c r="B135" s="10"/>
      <c r="C135" s="10"/>
      <c r="D135" s="10"/>
      <c r="E135" s="10"/>
      <c r="F135" s="10"/>
      <c r="G135" s="10"/>
      <c r="H135" s="10"/>
      <c r="I135" s="10"/>
      <c r="J135" s="10"/>
      <c r="K135" s="10"/>
      <c r="L135" s="10"/>
      <c r="M135" s="27"/>
    </row>
    <row r="136" spans="1:13" ht="14.25" customHeight="1">
      <c r="A136" s="10"/>
      <c r="B136" s="10"/>
      <c r="C136" s="10"/>
      <c r="D136" s="10"/>
      <c r="E136" s="10"/>
      <c r="F136" s="10"/>
      <c r="G136" s="10"/>
      <c r="H136" s="10"/>
      <c r="I136" s="10"/>
      <c r="J136" s="10"/>
      <c r="K136" s="10"/>
      <c r="L136" s="10"/>
      <c r="M136" s="27"/>
    </row>
    <row r="137" spans="1:13" ht="15.75" customHeight="1">
      <c r="A137" s="10">
        <v>13</v>
      </c>
      <c r="B137" s="10" t="s">
        <v>181</v>
      </c>
      <c r="C137" s="10" t="s">
        <v>183</v>
      </c>
      <c r="D137" s="10" t="s">
        <v>227</v>
      </c>
      <c r="E137" s="10" t="s">
        <v>64</v>
      </c>
      <c r="F137" s="10" t="s">
        <v>65</v>
      </c>
      <c r="G137" s="10">
        <v>3</v>
      </c>
      <c r="H137" s="10" t="s">
        <v>66</v>
      </c>
      <c r="I137" s="10" t="s">
        <v>67</v>
      </c>
      <c r="J137" s="10" t="s">
        <v>228</v>
      </c>
      <c r="K137" s="10" t="s">
        <v>229</v>
      </c>
      <c r="L137" s="10" t="s">
        <v>230</v>
      </c>
      <c r="M137" s="27" t="s">
        <v>1118</v>
      </c>
    </row>
    <row r="138" spans="1:13" ht="14.25" customHeight="1">
      <c r="A138" s="10"/>
      <c r="B138" s="10"/>
      <c r="C138" s="10"/>
      <c r="D138" s="10"/>
      <c r="E138" s="10"/>
      <c r="F138" s="10"/>
      <c r="G138" s="10"/>
      <c r="H138" s="10"/>
      <c r="I138" s="10"/>
      <c r="J138" s="10"/>
      <c r="K138" s="10"/>
      <c r="L138" s="10"/>
      <c r="M138" s="27"/>
    </row>
    <row r="139" spans="1:13" ht="9.75" customHeight="1">
      <c r="A139" s="10"/>
      <c r="B139" s="10"/>
      <c r="C139" s="10"/>
      <c r="D139" s="10"/>
      <c r="E139" s="10"/>
      <c r="F139" s="10"/>
      <c r="G139" s="10"/>
      <c r="H139" s="10"/>
      <c r="I139" s="10"/>
      <c r="J139" s="10"/>
      <c r="K139" s="10"/>
      <c r="L139" s="10"/>
      <c r="M139" s="27"/>
    </row>
    <row r="140" spans="1:13" ht="11.25" customHeight="1">
      <c r="A140" s="10">
        <v>14</v>
      </c>
      <c r="B140" s="10" t="s">
        <v>181</v>
      </c>
      <c r="C140" s="10" t="s">
        <v>183</v>
      </c>
      <c r="D140" s="10" t="s">
        <v>231</v>
      </c>
      <c r="E140" s="10" t="s">
        <v>64</v>
      </c>
      <c r="F140" s="10" t="s">
        <v>65</v>
      </c>
      <c r="G140" s="10">
        <v>3</v>
      </c>
      <c r="H140" s="10" t="s">
        <v>66</v>
      </c>
      <c r="I140" s="10" t="s">
        <v>67</v>
      </c>
      <c r="J140" s="10" t="s">
        <v>232</v>
      </c>
      <c r="K140" s="10" t="s">
        <v>233</v>
      </c>
      <c r="L140" s="10" t="s">
        <v>234</v>
      </c>
      <c r="M140" s="27" t="s">
        <v>1118</v>
      </c>
    </row>
    <row r="141" spans="1:13" ht="11.25" customHeight="1">
      <c r="A141" s="10"/>
      <c r="B141" s="10"/>
      <c r="C141" s="10"/>
      <c r="D141" s="10"/>
      <c r="E141" s="10"/>
      <c r="F141" s="10"/>
      <c r="G141" s="10"/>
      <c r="H141" s="10"/>
      <c r="I141" s="10"/>
      <c r="J141" s="10"/>
      <c r="K141" s="10"/>
      <c r="L141" s="10"/>
      <c r="M141" s="27"/>
    </row>
    <row r="142" spans="1:13" ht="14.25" customHeight="1">
      <c r="A142" s="10"/>
      <c r="B142" s="10"/>
      <c r="C142" s="10"/>
      <c r="D142" s="10"/>
      <c r="E142" s="10"/>
      <c r="F142" s="10"/>
      <c r="G142" s="10"/>
      <c r="H142" s="10"/>
      <c r="I142" s="10"/>
      <c r="J142" s="10"/>
      <c r="K142" s="10"/>
      <c r="L142" s="10"/>
      <c r="M142" s="27"/>
    </row>
    <row r="143" spans="1:13" ht="19.899999999999999" customHeight="1">
      <c r="A143" s="18" t="s">
        <v>1055</v>
      </c>
      <c r="B143" s="14"/>
      <c r="C143" s="14"/>
      <c r="D143" s="14"/>
      <c r="E143" s="14"/>
      <c r="F143" s="14"/>
      <c r="G143" s="14"/>
      <c r="H143" s="14"/>
      <c r="I143" s="14"/>
      <c r="J143" s="14"/>
      <c r="K143" s="14"/>
      <c r="L143" s="14"/>
      <c r="M143" s="14"/>
    </row>
    <row r="144" spans="1:13" ht="103.5" customHeight="1">
      <c r="A144" s="11" t="s">
        <v>979</v>
      </c>
      <c r="B144" s="11"/>
      <c r="C144" s="11"/>
      <c r="D144" s="11"/>
      <c r="E144" s="11"/>
      <c r="F144" s="11"/>
      <c r="G144" s="11"/>
      <c r="H144" s="11"/>
      <c r="I144" s="11"/>
      <c r="J144" s="11"/>
      <c r="K144" s="11"/>
      <c r="L144" s="11"/>
      <c r="M144" s="11"/>
    </row>
    <row r="145" spans="1:13" ht="23.45" customHeight="1">
      <c r="A145" s="13" t="s">
        <v>49</v>
      </c>
      <c r="B145" s="13"/>
      <c r="C145" s="13"/>
      <c r="D145" s="13"/>
      <c r="E145" s="13"/>
      <c r="F145" s="13"/>
      <c r="G145" s="13"/>
      <c r="H145" s="13"/>
      <c r="I145" s="13"/>
      <c r="J145" s="13"/>
      <c r="K145" s="13"/>
      <c r="L145" s="13"/>
      <c r="M145" s="13"/>
    </row>
    <row r="146" spans="1:13" ht="28.7" customHeight="1">
      <c r="A146" s="1" t="s">
        <v>50</v>
      </c>
      <c r="B146" s="1" t="s">
        <v>51</v>
      </c>
      <c r="C146" s="1" t="s">
        <v>52</v>
      </c>
      <c r="D146" s="1" t="s">
        <v>53</v>
      </c>
      <c r="E146" s="1" t="s">
        <v>54</v>
      </c>
      <c r="F146" s="1" t="s">
        <v>55</v>
      </c>
      <c r="G146" s="1" t="s">
        <v>56</v>
      </c>
      <c r="H146" s="1" t="s">
        <v>57</v>
      </c>
      <c r="I146" s="1" t="s">
        <v>58</v>
      </c>
      <c r="J146" s="1" t="s">
        <v>59</v>
      </c>
      <c r="K146" s="1" t="s">
        <v>60</v>
      </c>
      <c r="L146" s="1" t="s">
        <v>61</v>
      </c>
      <c r="M146" s="7" t="s">
        <v>1130</v>
      </c>
    </row>
    <row r="147" spans="1:13" ht="63.75" customHeight="1">
      <c r="A147" s="3">
        <v>1</v>
      </c>
      <c r="B147" s="3" t="s">
        <v>235</v>
      </c>
      <c r="C147" s="3" t="s">
        <v>183</v>
      </c>
      <c r="D147" s="3" t="s">
        <v>981</v>
      </c>
      <c r="E147" s="3" t="s">
        <v>64</v>
      </c>
      <c r="F147" s="3" t="s">
        <v>65</v>
      </c>
      <c r="G147" s="3">
        <v>100</v>
      </c>
      <c r="H147" s="3" t="s">
        <v>66</v>
      </c>
      <c r="I147" s="3" t="s">
        <v>67</v>
      </c>
      <c r="J147" s="3" t="s">
        <v>0</v>
      </c>
      <c r="K147" s="3" t="s">
        <v>982</v>
      </c>
      <c r="L147" s="5" t="s">
        <v>236</v>
      </c>
      <c r="M147" s="9" t="s">
        <v>1119</v>
      </c>
    </row>
    <row r="148" spans="1:13" ht="323.25" customHeight="1">
      <c r="A148" s="3">
        <v>2</v>
      </c>
      <c r="B148" s="3" t="s">
        <v>1</v>
      </c>
      <c r="C148" s="3" t="s">
        <v>983</v>
      </c>
      <c r="D148" s="3" t="s">
        <v>984</v>
      </c>
      <c r="E148" s="3" t="s">
        <v>237</v>
      </c>
      <c r="F148" s="3" t="s">
        <v>238</v>
      </c>
      <c r="G148" s="3">
        <v>23</v>
      </c>
      <c r="H148" s="3" t="s">
        <v>66</v>
      </c>
      <c r="I148" s="4" t="s">
        <v>985</v>
      </c>
      <c r="J148" s="3" t="s">
        <v>0</v>
      </c>
      <c r="K148" s="3" t="s">
        <v>982</v>
      </c>
      <c r="L148" s="5" t="s">
        <v>236</v>
      </c>
      <c r="M148" s="9" t="s">
        <v>1119</v>
      </c>
    </row>
    <row r="149" spans="1:13" ht="19.899999999999999" customHeight="1">
      <c r="A149" s="18" t="s">
        <v>1056</v>
      </c>
      <c r="B149" s="14"/>
      <c r="C149" s="14"/>
      <c r="D149" s="14"/>
      <c r="E149" s="14"/>
      <c r="F149" s="14"/>
      <c r="G149" s="14"/>
      <c r="H149" s="14"/>
      <c r="I149" s="14"/>
      <c r="J149" s="14"/>
      <c r="K149" s="14"/>
      <c r="L149" s="14"/>
      <c r="M149" s="14"/>
    </row>
    <row r="150" spans="1:13" ht="192" customHeight="1">
      <c r="A150" s="11" t="s">
        <v>1035</v>
      </c>
      <c r="B150" s="11"/>
      <c r="C150" s="11"/>
      <c r="D150" s="11"/>
      <c r="E150" s="11"/>
      <c r="F150" s="11"/>
      <c r="G150" s="11"/>
      <c r="H150" s="11"/>
      <c r="I150" s="11"/>
      <c r="J150" s="11"/>
      <c r="K150" s="11"/>
      <c r="L150" s="11"/>
      <c r="M150" s="11"/>
    </row>
    <row r="151" spans="1:13" ht="23.45" customHeight="1">
      <c r="A151" s="13" t="s">
        <v>49</v>
      </c>
      <c r="B151" s="13"/>
      <c r="C151" s="13"/>
      <c r="D151" s="13"/>
      <c r="E151" s="13"/>
      <c r="F151" s="13"/>
      <c r="G151" s="13"/>
      <c r="H151" s="13"/>
      <c r="I151" s="13"/>
      <c r="J151" s="13"/>
      <c r="K151" s="13"/>
      <c r="L151" s="13"/>
      <c r="M151" s="13"/>
    </row>
    <row r="152" spans="1:13" ht="28.7" customHeight="1">
      <c r="A152" s="1" t="s">
        <v>50</v>
      </c>
      <c r="B152" s="1" t="s">
        <v>51</v>
      </c>
      <c r="C152" s="1" t="s">
        <v>52</v>
      </c>
      <c r="D152" s="1" t="s">
        <v>53</v>
      </c>
      <c r="E152" s="1" t="s">
        <v>54</v>
      </c>
      <c r="F152" s="1" t="s">
        <v>55</v>
      </c>
      <c r="G152" s="1" t="s">
        <v>56</v>
      </c>
      <c r="H152" s="1" t="s">
        <v>57</v>
      </c>
      <c r="I152" s="1" t="s">
        <v>58</v>
      </c>
      <c r="J152" s="1" t="s">
        <v>59</v>
      </c>
      <c r="K152" s="1" t="s">
        <v>60</v>
      </c>
      <c r="L152" s="1" t="s">
        <v>61</v>
      </c>
      <c r="M152" s="7" t="s">
        <v>1130</v>
      </c>
    </row>
    <row r="153" spans="1:13" ht="19.5" customHeight="1">
      <c r="A153" s="10">
        <v>1</v>
      </c>
      <c r="B153" s="10" t="s">
        <v>239</v>
      </c>
      <c r="C153" s="10" t="s">
        <v>183</v>
      </c>
      <c r="D153" s="10" t="s">
        <v>240</v>
      </c>
      <c r="E153" s="10" t="s">
        <v>64</v>
      </c>
      <c r="F153" s="10" t="s">
        <v>65</v>
      </c>
      <c r="G153" s="10">
        <v>5</v>
      </c>
      <c r="H153" s="10" t="s">
        <v>66</v>
      </c>
      <c r="I153" s="11" t="s">
        <v>241</v>
      </c>
      <c r="J153" s="10" t="s">
        <v>242</v>
      </c>
      <c r="K153" s="10" t="s">
        <v>243</v>
      </c>
      <c r="L153" s="10" t="s">
        <v>244</v>
      </c>
      <c r="M153" s="27" t="s">
        <v>1118</v>
      </c>
    </row>
    <row r="154" spans="1:13" ht="14.25" customHeight="1">
      <c r="A154" s="10"/>
      <c r="B154" s="10"/>
      <c r="C154" s="10"/>
      <c r="D154" s="10"/>
      <c r="E154" s="10"/>
      <c r="F154" s="10"/>
      <c r="G154" s="10"/>
      <c r="H154" s="10"/>
      <c r="I154" s="11"/>
      <c r="J154" s="10"/>
      <c r="K154" s="10"/>
      <c r="L154" s="10"/>
      <c r="M154" s="27"/>
    </row>
    <row r="155" spans="1:13" ht="14.25" customHeight="1">
      <c r="A155" s="10"/>
      <c r="B155" s="10"/>
      <c r="C155" s="10"/>
      <c r="D155" s="10"/>
      <c r="E155" s="10"/>
      <c r="F155" s="10"/>
      <c r="G155" s="10"/>
      <c r="H155" s="10"/>
      <c r="I155" s="11"/>
      <c r="J155" s="10"/>
      <c r="K155" s="10"/>
      <c r="L155" s="10"/>
      <c r="M155" s="27"/>
    </row>
    <row r="156" spans="1:13" ht="19.5" customHeight="1">
      <c r="A156" s="10">
        <v>2</v>
      </c>
      <c r="B156" s="10" t="s">
        <v>239</v>
      </c>
      <c r="C156" s="10" t="s">
        <v>183</v>
      </c>
      <c r="D156" s="10" t="s">
        <v>245</v>
      </c>
      <c r="E156" s="10" t="s">
        <v>64</v>
      </c>
      <c r="F156" s="10" t="s">
        <v>65</v>
      </c>
      <c r="G156" s="10">
        <v>5</v>
      </c>
      <c r="H156" s="10" t="s">
        <v>66</v>
      </c>
      <c r="I156" s="11" t="s">
        <v>241</v>
      </c>
      <c r="J156" s="10" t="s">
        <v>242</v>
      </c>
      <c r="K156" s="10" t="s">
        <v>243</v>
      </c>
      <c r="L156" s="10" t="s">
        <v>244</v>
      </c>
      <c r="M156" s="27" t="s">
        <v>1118</v>
      </c>
    </row>
    <row r="157" spans="1:13" ht="14.25" customHeight="1">
      <c r="A157" s="10"/>
      <c r="B157" s="10"/>
      <c r="C157" s="10"/>
      <c r="D157" s="10"/>
      <c r="E157" s="10"/>
      <c r="F157" s="10"/>
      <c r="G157" s="10"/>
      <c r="H157" s="10"/>
      <c r="I157" s="11"/>
      <c r="J157" s="10"/>
      <c r="K157" s="10"/>
      <c r="L157" s="10"/>
      <c r="M157" s="27"/>
    </row>
    <row r="158" spans="1:13" ht="14.25" customHeight="1">
      <c r="A158" s="10"/>
      <c r="B158" s="10"/>
      <c r="C158" s="10"/>
      <c r="D158" s="10"/>
      <c r="E158" s="10"/>
      <c r="F158" s="10"/>
      <c r="G158" s="10"/>
      <c r="H158" s="10"/>
      <c r="I158" s="11"/>
      <c r="J158" s="10"/>
      <c r="K158" s="10"/>
      <c r="L158" s="10"/>
      <c r="M158" s="27"/>
    </row>
    <row r="159" spans="1:13" ht="19.5" customHeight="1">
      <c r="A159" s="10">
        <v>3</v>
      </c>
      <c r="B159" s="10" t="s">
        <v>239</v>
      </c>
      <c r="C159" s="10" t="s">
        <v>183</v>
      </c>
      <c r="D159" s="10" t="s">
        <v>246</v>
      </c>
      <c r="E159" s="10" t="s">
        <v>64</v>
      </c>
      <c r="F159" s="10" t="s">
        <v>65</v>
      </c>
      <c r="G159" s="10">
        <v>2</v>
      </c>
      <c r="H159" s="10" t="s">
        <v>66</v>
      </c>
      <c r="I159" s="11" t="s">
        <v>241</v>
      </c>
      <c r="J159" s="10" t="s">
        <v>242</v>
      </c>
      <c r="K159" s="10" t="s">
        <v>243</v>
      </c>
      <c r="L159" s="10" t="s">
        <v>244</v>
      </c>
      <c r="M159" s="27" t="s">
        <v>1118</v>
      </c>
    </row>
    <row r="160" spans="1:13" ht="14.25" customHeight="1">
      <c r="A160" s="10"/>
      <c r="B160" s="10"/>
      <c r="C160" s="10"/>
      <c r="D160" s="10"/>
      <c r="E160" s="10"/>
      <c r="F160" s="10"/>
      <c r="G160" s="10"/>
      <c r="H160" s="10"/>
      <c r="I160" s="11"/>
      <c r="J160" s="10"/>
      <c r="K160" s="10"/>
      <c r="L160" s="10"/>
      <c r="M160" s="27"/>
    </row>
    <row r="161" spans="1:13" ht="14.25" customHeight="1">
      <c r="A161" s="10"/>
      <c r="B161" s="10"/>
      <c r="C161" s="10"/>
      <c r="D161" s="10"/>
      <c r="E161" s="10"/>
      <c r="F161" s="10"/>
      <c r="G161" s="10"/>
      <c r="H161" s="10"/>
      <c r="I161" s="11"/>
      <c r="J161" s="10"/>
      <c r="K161" s="10"/>
      <c r="L161" s="10"/>
      <c r="M161" s="27"/>
    </row>
    <row r="162" spans="1:13" ht="19.5" customHeight="1">
      <c r="A162" s="10">
        <v>4</v>
      </c>
      <c r="B162" s="10" t="s">
        <v>239</v>
      </c>
      <c r="C162" s="10" t="s">
        <v>183</v>
      </c>
      <c r="D162" s="10" t="s">
        <v>247</v>
      </c>
      <c r="E162" s="10" t="s">
        <v>64</v>
      </c>
      <c r="F162" s="10" t="s">
        <v>65</v>
      </c>
      <c r="G162" s="10">
        <v>1</v>
      </c>
      <c r="H162" s="10" t="s">
        <v>66</v>
      </c>
      <c r="I162" s="11" t="s">
        <v>241</v>
      </c>
      <c r="J162" s="10" t="s">
        <v>242</v>
      </c>
      <c r="K162" s="10" t="s">
        <v>243</v>
      </c>
      <c r="L162" s="10" t="s">
        <v>244</v>
      </c>
      <c r="M162" s="27" t="s">
        <v>1118</v>
      </c>
    </row>
    <row r="163" spans="1:13" ht="14.25" customHeight="1">
      <c r="A163" s="10"/>
      <c r="B163" s="10"/>
      <c r="C163" s="10"/>
      <c r="D163" s="10"/>
      <c r="E163" s="10"/>
      <c r="F163" s="10"/>
      <c r="G163" s="10"/>
      <c r="H163" s="10"/>
      <c r="I163" s="11"/>
      <c r="J163" s="10"/>
      <c r="K163" s="10"/>
      <c r="L163" s="10"/>
      <c r="M163" s="27"/>
    </row>
    <row r="164" spans="1:13" ht="14.25" customHeight="1">
      <c r="A164" s="10"/>
      <c r="B164" s="10"/>
      <c r="C164" s="10"/>
      <c r="D164" s="10"/>
      <c r="E164" s="10"/>
      <c r="F164" s="10"/>
      <c r="G164" s="10"/>
      <c r="H164" s="10"/>
      <c r="I164" s="11"/>
      <c r="J164" s="10"/>
      <c r="K164" s="10"/>
      <c r="L164" s="10"/>
      <c r="M164" s="27"/>
    </row>
    <row r="165" spans="1:13" ht="19.5" customHeight="1">
      <c r="A165" s="10">
        <v>5</v>
      </c>
      <c r="B165" s="10" t="s">
        <v>239</v>
      </c>
      <c r="C165" s="10" t="s">
        <v>183</v>
      </c>
      <c r="D165" s="10" t="s">
        <v>248</v>
      </c>
      <c r="E165" s="10" t="s">
        <v>64</v>
      </c>
      <c r="F165" s="10" t="s">
        <v>65</v>
      </c>
      <c r="G165" s="10">
        <v>1</v>
      </c>
      <c r="H165" s="10" t="s">
        <v>66</v>
      </c>
      <c r="I165" s="11" t="s">
        <v>241</v>
      </c>
      <c r="J165" s="10" t="s">
        <v>242</v>
      </c>
      <c r="K165" s="10" t="s">
        <v>243</v>
      </c>
      <c r="L165" s="10" t="s">
        <v>244</v>
      </c>
      <c r="M165" s="27" t="s">
        <v>1118</v>
      </c>
    </row>
    <row r="166" spans="1:13" ht="14.25" customHeight="1">
      <c r="A166" s="10"/>
      <c r="B166" s="10"/>
      <c r="C166" s="10"/>
      <c r="D166" s="10"/>
      <c r="E166" s="10"/>
      <c r="F166" s="10"/>
      <c r="G166" s="10"/>
      <c r="H166" s="10"/>
      <c r="I166" s="11"/>
      <c r="J166" s="10"/>
      <c r="K166" s="10"/>
      <c r="L166" s="10"/>
      <c r="M166" s="27"/>
    </row>
    <row r="167" spans="1:13" ht="14.25" customHeight="1">
      <c r="A167" s="10"/>
      <c r="B167" s="10"/>
      <c r="C167" s="10"/>
      <c r="D167" s="10"/>
      <c r="E167" s="10"/>
      <c r="F167" s="10"/>
      <c r="G167" s="10"/>
      <c r="H167" s="10"/>
      <c r="I167" s="11"/>
      <c r="J167" s="10"/>
      <c r="K167" s="10"/>
      <c r="L167" s="10"/>
      <c r="M167" s="27"/>
    </row>
    <row r="168" spans="1:13" ht="19.5" customHeight="1">
      <c r="A168" s="10">
        <v>6</v>
      </c>
      <c r="B168" s="10" t="s">
        <v>239</v>
      </c>
      <c r="C168" s="10" t="s">
        <v>183</v>
      </c>
      <c r="D168" s="10" t="s">
        <v>249</v>
      </c>
      <c r="E168" s="10" t="s">
        <v>64</v>
      </c>
      <c r="F168" s="10" t="s">
        <v>65</v>
      </c>
      <c r="G168" s="10">
        <v>1</v>
      </c>
      <c r="H168" s="10" t="s">
        <v>66</v>
      </c>
      <c r="I168" s="11" t="s">
        <v>241</v>
      </c>
      <c r="J168" s="10" t="s">
        <v>242</v>
      </c>
      <c r="K168" s="10" t="s">
        <v>243</v>
      </c>
      <c r="L168" s="10" t="s">
        <v>244</v>
      </c>
      <c r="M168" s="27" t="s">
        <v>1118</v>
      </c>
    </row>
    <row r="169" spans="1:13" ht="14.25" customHeight="1">
      <c r="A169" s="10"/>
      <c r="B169" s="10"/>
      <c r="C169" s="10"/>
      <c r="D169" s="10"/>
      <c r="E169" s="10"/>
      <c r="F169" s="10"/>
      <c r="G169" s="10"/>
      <c r="H169" s="10"/>
      <c r="I169" s="11"/>
      <c r="J169" s="10"/>
      <c r="K169" s="10"/>
      <c r="L169" s="10"/>
      <c r="M169" s="27"/>
    </row>
    <row r="170" spans="1:13" ht="14.25" customHeight="1">
      <c r="A170" s="10"/>
      <c r="B170" s="10"/>
      <c r="C170" s="10"/>
      <c r="D170" s="10"/>
      <c r="E170" s="10"/>
      <c r="F170" s="10"/>
      <c r="G170" s="10"/>
      <c r="H170" s="10"/>
      <c r="I170" s="11"/>
      <c r="J170" s="10"/>
      <c r="K170" s="10"/>
      <c r="L170" s="10"/>
      <c r="M170" s="27"/>
    </row>
    <row r="171" spans="1:13" ht="19.5" customHeight="1">
      <c r="A171" s="10">
        <v>7</v>
      </c>
      <c r="B171" s="10" t="s">
        <v>239</v>
      </c>
      <c r="C171" s="10" t="s">
        <v>183</v>
      </c>
      <c r="D171" s="10" t="s">
        <v>250</v>
      </c>
      <c r="E171" s="10" t="s">
        <v>64</v>
      </c>
      <c r="F171" s="10" t="s">
        <v>65</v>
      </c>
      <c r="G171" s="10">
        <v>4</v>
      </c>
      <c r="H171" s="10" t="s">
        <v>66</v>
      </c>
      <c r="I171" s="11" t="s">
        <v>241</v>
      </c>
      <c r="J171" s="10" t="s">
        <v>242</v>
      </c>
      <c r="K171" s="10" t="s">
        <v>243</v>
      </c>
      <c r="L171" s="10" t="s">
        <v>244</v>
      </c>
      <c r="M171" s="27" t="s">
        <v>1118</v>
      </c>
    </row>
    <row r="172" spans="1:13" ht="14.25" customHeight="1">
      <c r="A172" s="10"/>
      <c r="B172" s="10"/>
      <c r="C172" s="10"/>
      <c r="D172" s="10"/>
      <c r="E172" s="10"/>
      <c r="F172" s="10"/>
      <c r="G172" s="10"/>
      <c r="H172" s="10"/>
      <c r="I172" s="11"/>
      <c r="J172" s="10"/>
      <c r="K172" s="10"/>
      <c r="L172" s="10"/>
      <c r="M172" s="27"/>
    </row>
    <row r="173" spans="1:13" ht="14.25" customHeight="1">
      <c r="A173" s="10"/>
      <c r="B173" s="10"/>
      <c r="C173" s="10"/>
      <c r="D173" s="10"/>
      <c r="E173" s="10"/>
      <c r="F173" s="10"/>
      <c r="G173" s="10"/>
      <c r="H173" s="10"/>
      <c r="I173" s="11"/>
      <c r="J173" s="10"/>
      <c r="K173" s="10"/>
      <c r="L173" s="10"/>
      <c r="M173" s="27"/>
    </row>
    <row r="174" spans="1:13" ht="19.5" customHeight="1">
      <c r="A174" s="10">
        <v>8</v>
      </c>
      <c r="B174" s="10" t="s">
        <v>239</v>
      </c>
      <c r="C174" s="10" t="s">
        <v>183</v>
      </c>
      <c r="D174" s="10" t="s">
        <v>251</v>
      </c>
      <c r="E174" s="10" t="s">
        <v>64</v>
      </c>
      <c r="F174" s="10" t="s">
        <v>65</v>
      </c>
      <c r="G174" s="10">
        <v>1</v>
      </c>
      <c r="H174" s="10" t="s">
        <v>66</v>
      </c>
      <c r="I174" s="11" t="s">
        <v>241</v>
      </c>
      <c r="J174" s="10" t="s">
        <v>242</v>
      </c>
      <c r="K174" s="10" t="s">
        <v>243</v>
      </c>
      <c r="L174" s="10" t="s">
        <v>244</v>
      </c>
      <c r="M174" s="27" t="s">
        <v>1118</v>
      </c>
    </row>
    <row r="175" spans="1:13" ht="14.25" customHeight="1">
      <c r="A175" s="10"/>
      <c r="B175" s="10"/>
      <c r="C175" s="10"/>
      <c r="D175" s="10"/>
      <c r="E175" s="10"/>
      <c r="F175" s="10"/>
      <c r="G175" s="10"/>
      <c r="H175" s="10"/>
      <c r="I175" s="11"/>
      <c r="J175" s="10"/>
      <c r="K175" s="10"/>
      <c r="L175" s="10"/>
      <c r="M175" s="27"/>
    </row>
    <row r="176" spans="1:13" ht="14.25" customHeight="1">
      <c r="A176" s="10"/>
      <c r="B176" s="10"/>
      <c r="C176" s="10"/>
      <c r="D176" s="10"/>
      <c r="E176" s="10"/>
      <c r="F176" s="10"/>
      <c r="G176" s="10"/>
      <c r="H176" s="10"/>
      <c r="I176" s="11"/>
      <c r="J176" s="10"/>
      <c r="K176" s="10"/>
      <c r="L176" s="10"/>
      <c r="M176" s="27"/>
    </row>
    <row r="177" spans="1:13" ht="19.5" customHeight="1">
      <c r="A177" s="10">
        <v>9</v>
      </c>
      <c r="B177" s="10" t="s">
        <v>239</v>
      </c>
      <c r="C177" s="10" t="s">
        <v>183</v>
      </c>
      <c r="D177" s="10" t="s">
        <v>252</v>
      </c>
      <c r="E177" s="10" t="s">
        <v>64</v>
      </c>
      <c r="F177" s="10" t="s">
        <v>65</v>
      </c>
      <c r="G177" s="10">
        <v>1</v>
      </c>
      <c r="H177" s="10" t="s">
        <v>66</v>
      </c>
      <c r="I177" s="11" t="s">
        <v>241</v>
      </c>
      <c r="J177" s="10" t="s">
        <v>242</v>
      </c>
      <c r="K177" s="10" t="s">
        <v>243</v>
      </c>
      <c r="L177" s="10" t="s">
        <v>244</v>
      </c>
      <c r="M177" s="27" t="s">
        <v>1118</v>
      </c>
    </row>
    <row r="178" spans="1:13" ht="14.25" customHeight="1">
      <c r="A178" s="10"/>
      <c r="B178" s="10"/>
      <c r="C178" s="10"/>
      <c r="D178" s="10"/>
      <c r="E178" s="10"/>
      <c r="F178" s="10"/>
      <c r="G178" s="10"/>
      <c r="H178" s="10"/>
      <c r="I178" s="11"/>
      <c r="J178" s="10"/>
      <c r="K178" s="10"/>
      <c r="L178" s="10"/>
      <c r="M178" s="27"/>
    </row>
    <row r="179" spans="1:13" ht="14.25" customHeight="1">
      <c r="A179" s="10"/>
      <c r="B179" s="10"/>
      <c r="C179" s="10"/>
      <c r="D179" s="10"/>
      <c r="E179" s="10"/>
      <c r="F179" s="10"/>
      <c r="G179" s="10"/>
      <c r="H179" s="10"/>
      <c r="I179" s="11"/>
      <c r="J179" s="10"/>
      <c r="K179" s="10"/>
      <c r="L179" s="10"/>
      <c r="M179" s="27"/>
    </row>
    <row r="180" spans="1:13" ht="19.5" customHeight="1">
      <c r="A180" s="10">
        <v>10</v>
      </c>
      <c r="B180" s="10" t="s">
        <v>239</v>
      </c>
      <c r="C180" s="10" t="s">
        <v>183</v>
      </c>
      <c r="D180" s="10" t="s">
        <v>253</v>
      </c>
      <c r="E180" s="10" t="s">
        <v>64</v>
      </c>
      <c r="F180" s="10" t="s">
        <v>65</v>
      </c>
      <c r="G180" s="10">
        <v>1</v>
      </c>
      <c r="H180" s="10" t="s">
        <v>66</v>
      </c>
      <c r="I180" s="11" t="s">
        <v>241</v>
      </c>
      <c r="J180" s="10" t="s">
        <v>242</v>
      </c>
      <c r="K180" s="10" t="s">
        <v>243</v>
      </c>
      <c r="L180" s="10" t="s">
        <v>244</v>
      </c>
      <c r="M180" s="27" t="s">
        <v>1118</v>
      </c>
    </row>
    <row r="181" spans="1:13" ht="14.25" customHeight="1">
      <c r="A181" s="10"/>
      <c r="B181" s="10"/>
      <c r="C181" s="10"/>
      <c r="D181" s="10"/>
      <c r="E181" s="10"/>
      <c r="F181" s="10"/>
      <c r="G181" s="10"/>
      <c r="H181" s="10"/>
      <c r="I181" s="11"/>
      <c r="J181" s="10"/>
      <c r="K181" s="10"/>
      <c r="L181" s="10"/>
      <c r="M181" s="27"/>
    </row>
    <row r="182" spans="1:13" ht="14.25" customHeight="1">
      <c r="A182" s="10"/>
      <c r="B182" s="10"/>
      <c r="C182" s="10"/>
      <c r="D182" s="10"/>
      <c r="E182" s="10"/>
      <c r="F182" s="10"/>
      <c r="G182" s="10"/>
      <c r="H182" s="10"/>
      <c r="I182" s="11"/>
      <c r="J182" s="10"/>
      <c r="K182" s="10"/>
      <c r="L182" s="10"/>
      <c r="M182" s="27"/>
    </row>
    <row r="183" spans="1:13" ht="19.5" customHeight="1">
      <c r="A183" s="10">
        <v>11</v>
      </c>
      <c r="B183" s="10" t="s">
        <v>239</v>
      </c>
      <c r="C183" s="10" t="s">
        <v>183</v>
      </c>
      <c r="D183" s="10" t="s">
        <v>254</v>
      </c>
      <c r="E183" s="10" t="s">
        <v>64</v>
      </c>
      <c r="F183" s="10" t="s">
        <v>65</v>
      </c>
      <c r="G183" s="10">
        <v>1</v>
      </c>
      <c r="H183" s="10" t="s">
        <v>66</v>
      </c>
      <c r="I183" s="11" t="s">
        <v>241</v>
      </c>
      <c r="J183" s="10" t="s">
        <v>242</v>
      </c>
      <c r="K183" s="10" t="s">
        <v>243</v>
      </c>
      <c r="L183" s="10" t="s">
        <v>244</v>
      </c>
      <c r="M183" s="27" t="s">
        <v>1118</v>
      </c>
    </row>
    <row r="184" spans="1:13" ht="14.25" customHeight="1">
      <c r="A184" s="10"/>
      <c r="B184" s="10"/>
      <c r="C184" s="10"/>
      <c r="D184" s="10"/>
      <c r="E184" s="10"/>
      <c r="F184" s="10"/>
      <c r="G184" s="10"/>
      <c r="H184" s="10"/>
      <c r="I184" s="11"/>
      <c r="J184" s="10"/>
      <c r="K184" s="10"/>
      <c r="L184" s="10"/>
      <c r="M184" s="27"/>
    </row>
    <row r="185" spans="1:13" ht="14.25" customHeight="1">
      <c r="A185" s="10"/>
      <c r="B185" s="10"/>
      <c r="C185" s="10"/>
      <c r="D185" s="10"/>
      <c r="E185" s="10"/>
      <c r="F185" s="10"/>
      <c r="G185" s="10"/>
      <c r="H185" s="10"/>
      <c r="I185" s="11"/>
      <c r="J185" s="10"/>
      <c r="K185" s="10"/>
      <c r="L185" s="10"/>
      <c r="M185" s="27"/>
    </row>
    <row r="186" spans="1:13" ht="19.5" customHeight="1">
      <c r="A186" s="10">
        <v>12</v>
      </c>
      <c r="B186" s="10" t="s">
        <v>239</v>
      </c>
      <c r="C186" s="10" t="s">
        <v>183</v>
      </c>
      <c r="D186" s="10" t="s">
        <v>255</v>
      </c>
      <c r="E186" s="10" t="s">
        <v>64</v>
      </c>
      <c r="F186" s="10" t="s">
        <v>65</v>
      </c>
      <c r="G186" s="10">
        <v>1</v>
      </c>
      <c r="H186" s="10" t="s">
        <v>66</v>
      </c>
      <c r="I186" s="11" t="s">
        <v>241</v>
      </c>
      <c r="J186" s="10" t="s">
        <v>242</v>
      </c>
      <c r="K186" s="10" t="s">
        <v>243</v>
      </c>
      <c r="L186" s="10" t="s">
        <v>244</v>
      </c>
      <c r="M186" s="27" t="s">
        <v>1118</v>
      </c>
    </row>
    <row r="187" spans="1:13" ht="14.25" customHeight="1">
      <c r="A187" s="10"/>
      <c r="B187" s="10"/>
      <c r="C187" s="10"/>
      <c r="D187" s="10"/>
      <c r="E187" s="10"/>
      <c r="F187" s="10"/>
      <c r="G187" s="10"/>
      <c r="H187" s="10"/>
      <c r="I187" s="11"/>
      <c r="J187" s="10"/>
      <c r="K187" s="10"/>
      <c r="L187" s="10"/>
      <c r="M187" s="27"/>
    </row>
    <row r="188" spans="1:13" ht="14.25" customHeight="1">
      <c r="A188" s="10"/>
      <c r="B188" s="10"/>
      <c r="C188" s="10"/>
      <c r="D188" s="10"/>
      <c r="E188" s="10"/>
      <c r="F188" s="10"/>
      <c r="G188" s="10"/>
      <c r="H188" s="10"/>
      <c r="I188" s="11"/>
      <c r="J188" s="10"/>
      <c r="K188" s="10"/>
      <c r="L188" s="10"/>
      <c r="M188" s="27"/>
    </row>
    <row r="189" spans="1:13" ht="19.5" customHeight="1">
      <c r="A189" s="10">
        <v>13</v>
      </c>
      <c r="B189" s="10" t="s">
        <v>239</v>
      </c>
      <c r="C189" s="10" t="s">
        <v>183</v>
      </c>
      <c r="D189" s="10" t="s">
        <v>247</v>
      </c>
      <c r="E189" s="10" t="s">
        <v>64</v>
      </c>
      <c r="F189" s="10" t="s">
        <v>65</v>
      </c>
      <c r="G189" s="10">
        <v>7</v>
      </c>
      <c r="H189" s="10" t="s">
        <v>66</v>
      </c>
      <c r="I189" s="11" t="s">
        <v>241</v>
      </c>
      <c r="J189" s="10" t="s">
        <v>242</v>
      </c>
      <c r="K189" s="10" t="s">
        <v>243</v>
      </c>
      <c r="L189" s="10" t="s">
        <v>244</v>
      </c>
      <c r="M189" s="27" t="s">
        <v>1118</v>
      </c>
    </row>
    <row r="190" spans="1:13" ht="14.25" customHeight="1">
      <c r="A190" s="10"/>
      <c r="B190" s="10"/>
      <c r="C190" s="10"/>
      <c r="D190" s="10"/>
      <c r="E190" s="10"/>
      <c r="F190" s="10"/>
      <c r="G190" s="10"/>
      <c r="H190" s="10"/>
      <c r="I190" s="11"/>
      <c r="J190" s="10"/>
      <c r="K190" s="10"/>
      <c r="L190" s="10"/>
      <c r="M190" s="27"/>
    </row>
    <row r="191" spans="1:13" ht="14.25" customHeight="1">
      <c r="A191" s="10"/>
      <c r="B191" s="10"/>
      <c r="C191" s="10"/>
      <c r="D191" s="10"/>
      <c r="E191" s="10"/>
      <c r="F191" s="10"/>
      <c r="G191" s="10"/>
      <c r="H191" s="10"/>
      <c r="I191" s="11"/>
      <c r="J191" s="10"/>
      <c r="K191" s="10"/>
      <c r="L191" s="10"/>
      <c r="M191" s="27"/>
    </row>
    <row r="192" spans="1:13" ht="19.5" customHeight="1">
      <c r="A192" s="10">
        <v>14</v>
      </c>
      <c r="B192" s="10" t="s">
        <v>239</v>
      </c>
      <c r="C192" s="10" t="s">
        <v>183</v>
      </c>
      <c r="D192" s="10" t="s">
        <v>256</v>
      </c>
      <c r="E192" s="10" t="s">
        <v>64</v>
      </c>
      <c r="F192" s="10" t="s">
        <v>65</v>
      </c>
      <c r="G192" s="10">
        <v>1</v>
      </c>
      <c r="H192" s="10" t="s">
        <v>66</v>
      </c>
      <c r="I192" s="11" t="s">
        <v>241</v>
      </c>
      <c r="J192" s="10" t="s">
        <v>242</v>
      </c>
      <c r="K192" s="10" t="s">
        <v>243</v>
      </c>
      <c r="L192" s="10" t="s">
        <v>244</v>
      </c>
      <c r="M192" s="27" t="s">
        <v>1118</v>
      </c>
    </row>
    <row r="193" spans="1:13" ht="14.25" customHeight="1">
      <c r="A193" s="10"/>
      <c r="B193" s="10"/>
      <c r="C193" s="10"/>
      <c r="D193" s="10"/>
      <c r="E193" s="10"/>
      <c r="F193" s="10"/>
      <c r="G193" s="10"/>
      <c r="H193" s="10"/>
      <c r="I193" s="11"/>
      <c r="J193" s="10"/>
      <c r="K193" s="10"/>
      <c r="L193" s="10"/>
      <c r="M193" s="27"/>
    </row>
    <row r="194" spans="1:13" ht="14.25" customHeight="1">
      <c r="A194" s="10"/>
      <c r="B194" s="10"/>
      <c r="C194" s="10"/>
      <c r="D194" s="10"/>
      <c r="E194" s="10"/>
      <c r="F194" s="10"/>
      <c r="G194" s="10"/>
      <c r="H194" s="10"/>
      <c r="I194" s="11"/>
      <c r="J194" s="10"/>
      <c r="K194" s="10"/>
      <c r="L194" s="10"/>
      <c r="M194" s="27"/>
    </row>
    <row r="195" spans="1:13" ht="19.5" customHeight="1">
      <c r="A195" s="10">
        <v>15</v>
      </c>
      <c r="B195" s="10" t="s">
        <v>239</v>
      </c>
      <c r="C195" s="10" t="s">
        <v>183</v>
      </c>
      <c r="D195" s="10" t="s">
        <v>257</v>
      </c>
      <c r="E195" s="10" t="s">
        <v>64</v>
      </c>
      <c r="F195" s="10" t="s">
        <v>65</v>
      </c>
      <c r="G195" s="10">
        <v>1</v>
      </c>
      <c r="H195" s="10" t="s">
        <v>66</v>
      </c>
      <c r="I195" s="11" t="s">
        <v>241</v>
      </c>
      <c r="J195" s="10" t="s">
        <v>242</v>
      </c>
      <c r="K195" s="10" t="s">
        <v>243</v>
      </c>
      <c r="L195" s="10" t="s">
        <v>244</v>
      </c>
      <c r="M195" s="27" t="s">
        <v>1118</v>
      </c>
    </row>
    <row r="196" spans="1:13" ht="14.25" customHeight="1">
      <c r="A196" s="10"/>
      <c r="B196" s="10"/>
      <c r="C196" s="10"/>
      <c r="D196" s="10"/>
      <c r="E196" s="10"/>
      <c r="F196" s="10"/>
      <c r="G196" s="10"/>
      <c r="H196" s="10"/>
      <c r="I196" s="11"/>
      <c r="J196" s="10"/>
      <c r="K196" s="10"/>
      <c r="L196" s="10"/>
      <c r="M196" s="27"/>
    </row>
    <row r="197" spans="1:13" ht="14.25" customHeight="1">
      <c r="A197" s="10"/>
      <c r="B197" s="10"/>
      <c r="C197" s="10"/>
      <c r="D197" s="10"/>
      <c r="E197" s="10"/>
      <c r="F197" s="10"/>
      <c r="G197" s="10"/>
      <c r="H197" s="10"/>
      <c r="I197" s="11"/>
      <c r="J197" s="10"/>
      <c r="K197" s="10"/>
      <c r="L197" s="10"/>
      <c r="M197" s="27"/>
    </row>
    <row r="198" spans="1:13" ht="19.5" customHeight="1">
      <c r="A198" s="10">
        <v>16</v>
      </c>
      <c r="B198" s="10" t="s">
        <v>239</v>
      </c>
      <c r="C198" s="10" t="s">
        <v>183</v>
      </c>
      <c r="D198" s="10" t="s">
        <v>258</v>
      </c>
      <c r="E198" s="10" t="s">
        <v>64</v>
      </c>
      <c r="F198" s="10" t="s">
        <v>65</v>
      </c>
      <c r="G198" s="10">
        <v>1</v>
      </c>
      <c r="H198" s="10" t="s">
        <v>66</v>
      </c>
      <c r="I198" s="11" t="s">
        <v>241</v>
      </c>
      <c r="J198" s="10" t="s">
        <v>242</v>
      </c>
      <c r="K198" s="10" t="s">
        <v>243</v>
      </c>
      <c r="L198" s="10" t="s">
        <v>244</v>
      </c>
      <c r="M198" s="27" t="s">
        <v>1118</v>
      </c>
    </row>
    <row r="199" spans="1:13" ht="14.25" customHeight="1">
      <c r="A199" s="10"/>
      <c r="B199" s="10"/>
      <c r="C199" s="10"/>
      <c r="D199" s="10"/>
      <c r="E199" s="10"/>
      <c r="F199" s="10"/>
      <c r="G199" s="10"/>
      <c r="H199" s="10"/>
      <c r="I199" s="11"/>
      <c r="J199" s="10"/>
      <c r="K199" s="10"/>
      <c r="L199" s="10"/>
      <c r="M199" s="27"/>
    </row>
    <row r="200" spans="1:13" ht="14.25" customHeight="1">
      <c r="A200" s="10"/>
      <c r="B200" s="10"/>
      <c r="C200" s="10"/>
      <c r="D200" s="10"/>
      <c r="E200" s="10"/>
      <c r="F200" s="10"/>
      <c r="G200" s="10"/>
      <c r="H200" s="10"/>
      <c r="I200" s="11"/>
      <c r="J200" s="10"/>
      <c r="K200" s="10"/>
      <c r="L200" s="10"/>
      <c r="M200" s="27"/>
    </row>
    <row r="201" spans="1:13" ht="19.5" customHeight="1">
      <c r="A201" s="10">
        <v>17</v>
      </c>
      <c r="B201" s="10" t="s">
        <v>239</v>
      </c>
      <c r="C201" s="10" t="s">
        <v>183</v>
      </c>
      <c r="D201" s="10" t="s">
        <v>259</v>
      </c>
      <c r="E201" s="10" t="s">
        <v>64</v>
      </c>
      <c r="F201" s="10" t="s">
        <v>65</v>
      </c>
      <c r="G201" s="10">
        <v>1</v>
      </c>
      <c r="H201" s="10" t="s">
        <v>66</v>
      </c>
      <c r="I201" s="11" t="s">
        <v>241</v>
      </c>
      <c r="J201" s="10" t="s">
        <v>242</v>
      </c>
      <c r="K201" s="10" t="s">
        <v>243</v>
      </c>
      <c r="L201" s="10" t="s">
        <v>244</v>
      </c>
      <c r="M201" s="27" t="s">
        <v>1118</v>
      </c>
    </row>
    <row r="202" spans="1:13" ht="14.25" customHeight="1">
      <c r="A202" s="10"/>
      <c r="B202" s="10"/>
      <c r="C202" s="10"/>
      <c r="D202" s="10"/>
      <c r="E202" s="10"/>
      <c r="F202" s="10"/>
      <c r="G202" s="10"/>
      <c r="H202" s="10"/>
      <c r="I202" s="11"/>
      <c r="J202" s="10"/>
      <c r="K202" s="10"/>
      <c r="L202" s="10"/>
      <c r="M202" s="27"/>
    </row>
    <row r="203" spans="1:13" ht="14.25" customHeight="1">
      <c r="A203" s="10"/>
      <c r="B203" s="10"/>
      <c r="C203" s="10"/>
      <c r="D203" s="10"/>
      <c r="E203" s="10"/>
      <c r="F203" s="10"/>
      <c r="G203" s="10"/>
      <c r="H203" s="10"/>
      <c r="I203" s="11"/>
      <c r="J203" s="10"/>
      <c r="K203" s="10"/>
      <c r="L203" s="10"/>
      <c r="M203" s="27"/>
    </row>
    <row r="204" spans="1:13" ht="19.5" customHeight="1">
      <c r="A204" s="10">
        <v>18</v>
      </c>
      <c r="B204" s="10" t="s">
        <v>239</v>
      </c>
      <c r="C204" s="10" t="s">
        <v>183</v>
      </c>
      <c r="D204" s="10" t="s">
        <v>260</v>
      </c>
      <c r="E204" s="10" t="s">
        <v>64</v>
      </c>
      <c r="F204" s="10" t="s">
        <v>65</v>
      </c>
      <c r="G204" s="10">
        <v>1</v>
      </c>
      <c r="H204" s="10" t="s">
        <v>66</v>
      </c>
      <c r="I204" s="11" t="s">
        <v>241</v>
      </c>
      <c r="J204" s="10" t="s">
        <v>242</v>
      </c>
      <c r="K204" s="10" t="s">
        <v>243</v>
      </c>
      <c r="L204" s="10" t="s">
        <v>244</v>
      </c>
      <c r="M204" s="27" t="s">
        <v>1118</v>
      </c>
    </row>
    <row r="205" spans="1:13" ht="14.25" customHeight="1">
      <c r="A205" s="10"/>
      <c r="B205" s="10"/>
      <c r="C205" s="10"/>
      <c r="D205" s="10"/>
      <c r="E205" s="10"/>
      <c r="F205" s="10"/>
      <c r="G205" s="10"/>
      <c r="H205" s="10"/>
      <c r="I205" s="11"/>
      <c r="J205" s="10"/>
      <c r="K205" s="10"/>
      <c r="L205" s="10"/>
      <c r="M205" s="27"/>
    </row>
    <row r="206" spans="1:13" ht="14.25" customHeight="1">
      <c r="A206" s="10"/>
      <c r="B206" s="10"/>
      <c r="C206" s="10"/>
      <c r="D206" s="10"/>
      <c r="E206" s="10"/>
      <c r="F206" s="10"/>
      <c r="G206" s="10"/>
      <c r="H206" s="10"/>
      <c r="I206" s="11"/>
      <c r="J206" s="10"/>
      <c r="K206" s="10"/>
      <c r="L206" s="10"/>
      <c r="M206" s="27"/>
    </row>
    <row r="207" spans="1:13" ht="19.5" customHeight="1">
      <c r="A207" s="10">
        <v>19</v>
      </c>
      <c r="B207" s="10" t="s">
        <v>239</v>
      </c>
      <c r="C207" s="10" t="s">
        <v>183</v>
      </c>
      <c r="D207" s="10" t="s">
        <v>261</v>
      </c>
      <c r="E207" s="10" t="s">
        <v>64</v>
      </c>
      <c r="F207" s="10" t="s">
        <v>65</v>
      </c>
      <c r="G207" s="10">
        <v>1</v>
      </c>
      <c r="H207" s="10" t="s">
        <v>66</v>
      </c>
      <c r="I207" s="11" t="s">
        <v>241</v>
      </c>
      <c r="J207" s="10" t="s">
        <v>242</v>
      </c>
      <c r="K207" s="10" t="s">
        <v>243</v>
      </c>
      <c r="L207" s="10" t="s">
        <v>244</v>
      </c>
      <c r="M207" s="27" t="s">
        <v>1118</v>
      </c>
    </row>
    <row r="208" spans="1:13" ht="14.25" customHeight="1">
      <c r="A208" s="10"/>
      <c r="B208" s="10"/>
      <c r="C208" s="10"/>
      <c r="D208" s="10"/>
      <c r="E208" s="10"/>
      <c r="F208" s="10"/>
      <c r="G208" s="10"/>
      <c r="H208" s="10"/>
      <c r="I208" s="11"/>
      <c r="J208" s="10"/>
      <c r="K208" s="10"/>
      <c r="L208" s="10"/>
      <c r="M208" s="27"/>
    </row>
    <row r="209" spans="1:13" ht="14.25" customHeight="1">
      <c r="A209" s="10"/>
      <c r="B209" s="10"/>
      <c r="C209" s="10"/>
      <c r="D209" s="10"/>
      <c r="E209" s="10"/>
      <c r="F209" s="10"/>
      <c r="G209" s="10"/>
      <c r="H209" s="10"/>
      <c r="I209" s="11"/>
      <c r="J209" s="10"/>
      <c r="K209" s="10"/>
      <c r="L209" s="10"/>
      <c r="M209" s="27"/>
    </row>
    <row r="210" spans="1:13" ht="19.5" customHeight="1">
      <c r="A210" s="10">
        <v>20</v>
      </c>
      <c r="B210" s="10" t="s">
        <v>239</v>
      </c>
      <c r="C210" s="10" t="s">
        <v>183</v>
      </c>
      <c r="D210" s="10" t="s">
        <v>262</v>
      </c>
      <c r="E210" s="10" t="s">
        <v>64</v>
      </c>
      <c r="F210" s="10" t="s">
        <v>65</v>
      </c>
      <c r="G210" s="10">
        <v>1</v>
      </c>
      <c r="H210" s="10" t="s">
        <v>66</v>
      </c>
      <c r="I210" s="11" t="s">
        <v>241</v>
      </c>
      <c r="J210" s="10" t="s">
        <v>242</v>
      </c>
      <c r="K210" s="10" t="s">
        <v>243</v>
      </c>
      <c r="L210" s="10" t="s">
        <v>244</v>
      </c>
      <c r="M210" s="27" t="s">
        <v>1118</v>
      </c>
    </row>
    <row r="211" spans="1:13" ht="14.25" customHeight="1">
      <c r="A211" s="10"/>
      <c r="B211" s="10"/>
      <c r="C211" s="10"/>
      <c r="D211" s="10"/>
      <c r="E211" s="10"/>
      <c r="F211" s="10"/>
      <c r="G211" s="10"/>
      <c r="H211" s="10"/>
      <c r="I211" s="11"/>
      <c r="J211" s="10"/>
      <c r="K211" s="10"/>
      <c r="L211" s="10"/>
      <c r="M211" s="27"/>
    </row>
    <row r="212" spans="1:13" ht="14.25" customHeight="1">
      <c r="A212" s="10"/>
      <c r="B212" s="10"/>
      <c r="C212" s="10"/>
      <c r="D212" s="10"/>
      <c r="E212" s="10"/>
      <c r="F212" s="10"/>
      <c r="G212" s="10"/>
      <c r="H212" s="10"/>
      <c r="I212" s="11"/>
      <c r="J212" s="10"/>
      <c r="K212" s="10"/>
      <c r="L212" s="10"/>
      <c r="M212" s="27"/>
    </row>
    <row r="213" spans="1:13" ht="19.5" customHeight="1">
      <c r="A213" s="10">
        <v>21</v>
      </c>
      <c r="B213" s="10" t="s">
        <v>239</v>
      </c>
      <c r="C213" s="10" t="s">
        <v>183</v>
      </c>
      <c r="D213" s="10" t="s">
        <v>263</v>
      </c>
      <c r="E213" s="10" t="s">
        <v>64</v>
      </c>
      <c r="F213" s="10" t="s">
        <v>65</v>
      </c>
      <c r="G213" s="10">
        <v>1</v>
      </c>
      <c r="H213" s="10" t="s">
        <v>66</v>
      </c>
      <c r="I213" s="11" t="s">
        <v>241</v>
      </c>
      <c r="J213" s="10" t="s">
        <v>242</v>
      </c>
      <c r="K213" s="10" t="s">
        <v>243</v>
      </c>
      <c r="L213" s="10" t="s">
        <v>244</v>
      </c>
      <c r="M213" s="27" t="s">
        <v>1118</v>
      </c>
    </row>
    <row r="214" spans="1:13" ht="14.25" customHeight="1">
      <c r="A214" s="10"/>
      <c r="B214" s="10"/>
      <c r="C214" s="10"/>
      <c r="D214" s="10"/>
      <c r="E214" s="10"/>
      <c r="F214" s="10"/>
      <c r="G214" s="10"/>
      <c r="H214" s="10"/>
      <c r="I214" s="11"/>
      <c r="J214" s="10"/>
      <c r="K214" s="10"/>
      <c r="L214" s="10"/>
      <c r="M214" s="27"/>
    </row>
    <row r="215" spans="1:13" ht="14.25" customHeight="1">
      <c r="A215" s="10"/>
      <c r="B215" s="10"/>
      <c r="C215" s="10"/>
      <c r="D215" s="10"/>
      <c r="E215" s="10"/>
      <c r="F215" s="10"/>
      <c r="G215" s="10"/>
      <c r="H215" s="10"/>
      <c r="I215" s="11"/>
      <c r="J215" s="10"/>
      <c r="K215" s="10"/>
      <c r="L215" s="10"/>
      <c r="M215" s="27"/>
    </row>
    <row r="216" spans="1:13" ht="19.5" customHeight="1">
      <c r="A216" s="10">
        <v>22</v>
      </c>
      <c r="B216" s="10" t="s">
        <v>239</v>
      </c>
      <c r="C216" s="10" t="s">
        <v>183</v>
      </c>
      <c r="D216" s="10" t="s">
        <v>264</v>
      </c>
      <c r="E216" s="10" t="s">
        <v>64</v>
      </c>
      <c r="F216" s="10" t="s">
        <v>65</v>
      </c>
      <c r="G216" s="10">
        <v>1</v>
      </c>
      <c r="H216" s="10" t="s">
        <v>66</v>
      </c>
      <c r="I216" s="11" t="s">
        <v>241</v>
      </c>
      <c r="J216" s="10" t="s">
        <v>242</v>
      </c>
      <c r="K216" s="10" t="s">
        <v>243</v>
      </c>
      <c r="L216" s="10" t="s">
        <v>244</v>
      </c>
      <c r="M216" s="27" t="s">
        <v>1118</v>
      </c>
    </row>
    <row r="217" spans="1:13" ht="14.25" customHeight="1">
      <c r="A217" s="10"/>
      <c r="B217" s="10"/>
      <c r="C217" s="10"/>
      <c r="D217" s="10"/>
      <c r="E217" s="10"/>
      <c r="F217" s="10"/>
      <c r="G217" s="10"/>
      <c r="H217" s="10"/>
      <c r="I217" s="11"/>
      <c r="J217" s="10"/>
      <c r="K217" s="10"/>
      <c r="L217" s="10"/>
      <c r="M217" s="27"/>
    </row>
    <row r="218" spans="1:13" ht="14.25" customHeight="1">
      <c r="A218" s="10"/>
      <c r="B218" s="10"/>
      <c r="C218" s="10"/>
      <c r="D218" s="10"/>
      <c r="E218" s="10"/>
      <c r="F218" s="10"/>
      <c r="G218" s="10"/>
      <c r="H218" s="10"/>
      <c r="I218" s="11"/>
      <c r="J218" s="10"/>
      <c r="K218" s="10"/>
      <c r="L218" s="10"/>
      <c r="M218" s="27"/>
    </row>
    <row r="219" spans="1:13" ht="19.5" customHeight="1">
      <c r="A219" s="10">
        <v>23</v>
      </c>
      <c r="B219" s="10" t="s">
        <v>239</v>
      </c>
      <c r="C219" s="10" t="s">
        <v>183</v>
      </c>
      <c r="D219" s="10" t="s">
        <v>265</v>
      </c>
      <c r="E219" s="10" t="s">
        <v>64</v>
      </c>
      <c r="F219" s="10" t="s">
        <v>65</v>
      </c>
      <c r="G219" s="10">
        <v>1</v>
      </c>
      <c r="H219" s="10" t="s">
        <v>66</v>
      </c>
      <c r="I219" s="11" t="s">
        <v>241</v>
      </c>
      <c r="J219" s="10" t="s">
        <v>242</v>
      </c>
      <c r="K219" s="10" t="s">
        <v>243</v>
      </c>
      <c r="L219" s="10" t="s">
        <v>244</v>
      </c>
      <c r="M219" s="27" t="s">
        <v>1118</v>
      </c>
    </row>
    <row r="220" spans="1:13" ht="14.25" customHeight="1">
      <c r="A220" s="10"/>
      <c r="B220" s="10"/>
      <c r="C220" s="10"/>
      <c r="D220" s="10"/>
      <c r="E220" s="10"/>
      <c r="F220" s="10"/>
      <c r="G220" s="10"/>
      <c r="H220" s="10"/>
      <c r="I220" s="11"/>
      <c r="J220" s="10"/>
      <c r="K220" s="10"/>
      <c r="L220" s="10"/>
      <c r="M220" s="27"/>
    </row>
    <row r="221" spans="1:13" ht="14.25" customHeight="1">
      <c r="A221" s="10"/>
      <c r="B221" s="10"/>
      <c r="C221" s="10"/>
      <c r="D221" s="10"/>
      <c r="E221" s="10"/>
      <c r="F221" s="10"/>
      <c r="G221" s="10"/>
      <c r="H221" s="10"/>
      <c r="I221" s="11"/>
      <c r="J221" s="10"/>
      <c r="K221" s="10"/>
      <c r="L221" s="10"/>
      <c r="M221" s="27"/>
    </row>
    <row r="222" spans="1:13" ht="19.5" customHeight="1">
      <c r="A222" s="10">
        <v>24</v>
      </c>
      <c r="B222" s="10" t="s">
        <v>239</v>
      </c>
      <c r="C222" s="10" t="s">
        <v>183</v>
      </c>
      <c r="D222" s="10" t="s">
        <v>266</v>
      </c>
      <c r="E222" s="10" t="s">
        <v>64</v>
      </c>
      <c r="F222" s="10" t="s">
        <v>65</v>
      </c>
      <c r="G222" s="10">
        <v>4</v>
      </c>
      <c r="H222" s="10" t="s">
        <v>66</v>
      </c>
      <c r="I222" s="11" t="s">
        <v>241</v>
      </c>
      <c r="J222" s="10" t="s">
        <v>242</v>
      </c>
      <c r="K222" s="10" t="s">
        <v>243</v>
      </c>
      <c r="L222" s="10" t="s">
        <v>244</v>
      </c>
      <c r="M222" s="27" t="s">
        <v>1118</v>
      </c>
    </row>
    <row r="223" spans="1:13" ht="14.25" customHeight="1">
      <c r="A223" s="10"/>
      <c r="B223" s="10"/>
      <c r="C223" s="10"/>
      <c r="D223" s="10"/>
      <c r="E223" s="10"/>
      <c r="F223" s="10"/>
      <c r="G223" s="10"/>
      <c r="H223" s="10"/>
      <c r="I223" s="11"/>
      <c r="J223" s="10"/>
      <c r="K223" s="10"/>
      <c r="L223" s="10"/>
      <c r="M223" s="27"/>
    </row>
    <row r="224" spans="1:13" ht="14.25" customHeight="1">
      <c r="A224" s="10"/>
      <c r="B224" s="10"/>
      <c r="C224" s="10"/>
      <c r="D224" s="10"/>
      <c r="E224" s="10"/>
      <c r="F224" s="10"/>
      <c r="G224" s="10"/>
      <c r="H224" s="10"/>
      <c r="I224" s="11"/>
      <c r="J224" s="10"/>
      <c r="K224" s="10"/>
      <c r="L224" s="10"/>
      <c r="M224" s="27"/>
    </row>
    <row r="225" spans="1:13" ht="19.5" customHeight="1">
      <c r="A225" s="10">
        <v>25</v>
      </c>
      <c r="B225" s="10" t="s">
        <v>239</v>
      </c>
      <c r="C225" s="10" t="s">
        <v>183</v>
      </c>
      <c r="D225" s="10" t="s">
        <v>267</v>
      </c>
      <c r="E225" s="10" t="s">
        <v>64</v>
      </c>
      <c r="F225" s="10" t="s">
        <v>65</v>
      </c>
      <c r="G225" s="10">
        <v>6</v>
      </c>
      <c r="H225" s="10" t="s">
        <v>66</v>
      </c>
      <c r="I225" s="11" t="s">
        <v>241</v>
      </c>
      <c r="J225" s="10" t="s">
        <v>242</v>
      </c>
      <c r="K225" s="10" t="s">
        <v>243</v>
      </c>
      <c r="L225" s="10" t="s">
        <v>244</v>
      </c>
      <c r="M225" s="27" t="s">
        <v>1118</v>
      </c>
    </row>
    <row r="226" spans="1:13" ht="14.25" customHeight="1">
      <c r="A226" s="10"/>
      <c r="B226" s="10"/>
      <c r="C226" s="10"/>
      <c r="D226" s="10"/>
      <c r="E226" s="10"/>
      <c r="F226" s="10"/>
      <c r="G226" s="10"/>
      <c r="H226" s="10"/>
      <c r="I226" s="11"/>
      <c r="J226" s="10"/>
      <c r="K226" s="10"/>
      <c r="L226" s="10"/>
      <c r="M226" s="27"/>
    </row>
    <row r="227" spans="1:13" ht="14.25" customHeight="1">
      <c r="A227" s="10"/>
      <c r="B227" s="10"/>
      <c r="C227" s="10"/>
      <c r="D227" s="10"/>
      <c r="E227" s="10"/>
      <c r="F227" s="10"/>
      <c r="G227" s="10"/>
      <c r="H227" s="10"/>
      <c r="I227" s="11"/>
      <c r="J227" s="10"/>
      <c r="K227" s="10"/>
      <c r="L227" s="10"/>
      <c r="M227" s="27"/>
    </row>
    <row r="228" spans="1:13" ht="19.5" customHeight="1">
      <c r="A228" s="10">
        <v>26</v>
      </c>
      <c r="B228" s="10" t="s">
        <v>239</v>
      </c>
      <c r="C228" s="10" t="s">
        <v>183</v>
      </c>
      <c r="D228" s="10" t="s">
        <v>268</v>
      </c>
      <c r="E228" s="10" t="s">
        <v>64</v>
      </c>
      <c r="F228" s="10" t="s">
        <v>65</v>
      </c>
      <c r="G228" s="10">
        <v>5</v>
      </c>
      <c r="H228" s="10" t="s">
        <v>66</v>
      </c>
      <c r="I228" s="11" t="s">
        <v>241</v>
      </c>
      <c r="J228" s="10" t="s">
        <v>242</v>
      </c>
      <c r="K228" s="10" t="s">
        <v>243</v>
      </c>
      <c r="L228" s="10" t="s">
        <v>244</v>
      </c>
      <c r="M228" s="27" t="s">
        <v>1118</v>
      </c>
    </row>
    <row r="229" spans="1:13" ht="14.25" customHeight="1">
      <c r="A229" s="10"/>
      <c r="B229" s="10"/>
      <c r="C229" s="10"/>
      <c r="D229" s="10"/>
      <c r="E229" s="10"/>
      <c r="F229" s="10"/>
      <c r="G229" s="10"/>
      <c r="H229" s="10"/>
      <c r="I229" s="11"/>
      <c r="J229" s="10"/>
      <c r="K229" s="10"/>
      <c r="L229" s="10"/>
      <c r="M229" s="27"/>
    </row>
    <row r="230" spans="1:13" ht="14.25" customHeight="1">
      <c r="A230" s="10"/>
      <c r="B230" s="10"/>
      <c r="C230" s="10"/>
      <c r="D230" s="10"/>
      <c r="E230" s="10"/>
      <c r="F230" s="10"/>
      <c r="G230" s="10"/>
      <c r="H230" s="10"/>
      <c r="I230" s="11"/>
      <c r="J230" s="10"/>
      <c r="K230" s="10"/>
      <c r="L230" s="10"/>
      <c r="M230" s="27"/>
    </row>
    <row r="231" spans="1:13" ht="19.5" customHeight="1">
      <c r="A231" s="10">
        <v>27</v>
      </c>
      <c r="B231" s="10" t="s">
        <v>239</v>
      </c>
      <c r="C231" s="10" t="s">
        <v>183</v>
      </c>
      <c r="D231" s="10" t="s">
        <v>269</v>
      </c>
      <c r="E231" s="10" t="s">
        <v>64</v>
      </c>
      <c r="F231" s="10" t="s">
        <v>65</v>
      </c>
      <c r="G231" s="10">
        <v>1</v>
      </c>
      <c r="H231" s="10" t="s">
        <v>66</v>
      </c>
      <c r="I231" s="11" t="s">
        <v>241</v>
      </c>
      <c r="J231" s="10" t="s">
        <v>242</v>
      </c>
      <c r="K231" s="10" t="s">
        <v>243</v>
      </c>
      <c r="L231" s="10" t="s">
        <v>244</v>
      </c>
      <c r="M231" s="27" t="s">
        <v>1118</v>
      </c>
    </row>
    <row r="232" spans="1:13" ht="14.25" customHeight="1">
      <c r="A232" s="10"/>
      <c r="B232" s="10"/>
      <c r="C232" s="10"/>
      <c r="D232" s="10"/>
      <c r="E232" s="10"/>
      <c r="F232" s="10"/>
      <c r="G232" s="10"/>
      <c r="H232" s="10"/>
      <c r="I232" s="11"/>
      <c r="J232" s="10"/>
      <c r="K232" s="10"/>
      <c r="L232" s="10"/>
      <c r="M232" s="27"/>
    </row>
    <row r="233" spans="1:13" ht="14.25" customHeight="1">
      <c r="A233" s="10"/>
      <c r="B233" s="10"/>
      <c r="C233" s="10"/>
      <c r="D233" s="10"/>
      <c r="E233" s="10"/>
      <c r="F233" s="10"/>
      <c r="G233" s="10"/>
      <c r="H233" s="10"/>
      <c r="I233" s="11"/>
      <c r="J233" s="10"/>
      <c r="K233" s="10"/>
      <c r="L233" s="10"/>
      <c r="M233" s="27"/>
    </row>
    <row r="234" spans="1:13" ht="19.5" customHeight="1">
      <c r="A234" s="10">
        <v>28</v>
      </c>
      <c r="B234" s="10" t="s">
        <v>239</v>
      </c>
      <c r="C234" s="10" t="s">
        <v>183</v>
      </c>
      <c r="D234" s="10" t="s">
        <v>270</v>
      </c>
      <c r="E234" s="10" t="s">
        <v>64</v>
      </c>
      <c r="F234" s="10" t="s">
        <v>65</v>
      </c>
      <c r="G234" s="10">
        <v>1</v>
      </c>
      <c r="H234" s="10" t="s">
        <v>66</v>
      </c>
      <c r="I234" s="11" t="s">
        <v>241</v>
      </c>
      <c r="J234" s="10" t="s">
        <v>242</v>
      </c>
      <c r="K234" s="10" t="s">
        <v>243</v>
      </c>
      <c r="L234" s="10" t="s">
        <v>244</v>
      </c>
      <c r="M234" s="27" t="s">
        <v>1118</v>
      </c>
    </row>
    <row r="235" spans="1:13" ht="14.25" customHeight="1">
      <c r="A235" s="10"/>
      <c r="B235" s="10"/>
      <c r="C235" s="10"/>
      <c r="D235" s="10"/>
      <c r="E235" s="10"/>
      <c r="F235" s="10"/>
      <c r="G235" s="10"/>
      <c r="H235" s="10"/>
      <c r="I235" s="11"/>
      <c r="J235" s="10"/>
      <c r="K235" s="10"/>
      <c r="L235" s="10"/>
      <c r="M235" s="27"/>
    </row>
    <row r="236" spans="1:13" ht="14.25" customHeight="1">
      <c r="A236" s="10"/>
      <c r="B236" s="10"/>
      <c r="C236" s="10"/>
      <c r="D236" s="10"/>
      <c r="E236" s="10"/>
      <c r="F236" s="10"/>
      <c r="G236" s="10"/>
      <c r="H236" s="10"/>
      <c r="I236" s="11"/>
      <c r="J236" s="10"/>
      <c r="K236" s="10"/>
      <c r="L236" s="10"/>
      <c r="M236" s="27"/>
    </row>
    <row r="237" spans="1:13" ht="19.5" customHeight="1">
      <c r="A237" s="10">
        <v>29</v>
      </c>
      <c r="B237" s="10" t="s">
        <v>239</v>
      </c>
      <c r="C237" s="10" t="s">
        <v>183</v>
      </c>
      <c r="D237" s="10" t="s">
        <v>271</v>
      </c>
      <c r="E237" s="10" t="s">
        <v>64</v>
      </c>
      <c r="F237" s="10" t="s">
        <v>65</v>
      </c>
      <c r="G237" s="10">
        <v>1</v>
      </c>
      <c r="H237" s="10" t="s">
        <v>66</v>
      </c>
      <c r="I237" s="11" t="s">
        <v>241</v>
      </c>
      <c r="J237" s="10" t="s">
        <v>242</v>
      </c>
      <c r="K237" s="10" t="s">
        <v>243</v>
      </c>
      <c r="L237" s="10" t="s">
        <v>244</v>
      </c>
      <c r="M237" s="27" t="s">
        <v>1118</v>
      </c>
    </row>
    <row r="238" spans="1:13" ht="14.25" customHeight="1">
      <c r="A238" s="10"/>
      <c r="B238" s="10"/>
      <c r="C238" s="10"/>
      <c r="D238" s="10"/>
      <c r="E238" s="10"/>
      <c r="F238" s="10"/>
      <c r="G238" s="10"/>
      <c r="H238" s="10"/>
      <c r="I238" s="11"/>
      <c r="J238" s="10"/>
      <c r="K238" s="10"/>
      <c r="L238" s="10"/>
      <c r="M238" s="27"/>
    </row>
    <row r="239" spans="1:13" ht="14.25" customHeight="1">
      <c r="A239" s="10"/>
      <c r="B239" s="10"/>
      <c r="C239" s="10"/>
      <c r="D239" s="10"/>
      <c r="E239" s="10"/>
      <c r="F239" s="10"/>
      <c r="G239" s="10"/>
      <c r="H239" s="10"/>
      <c r="I239" s="11"/>
      <c r="J239" s="10"/>
      <c r="K239" s="10"/>
      <c r="L239" s="10"/>
      <c r="M239" s="27"/>
    </row>
    <row r="240" spans="1:13" ht="19.5" customHeight="1">
      <c r="A240" s="10">
        <v>30</v>
      </c>
      <c r="B240" s="10" t="s">
        <v>239</v>
      </c>
      <c r="C240" s="10" t="s">
        <v>183</v>
      </c>
      <c r="D240" s="10" t="s">
        <v>272</v>
      </c>
      <c r="E240" s="10" t="s">
        <v>64</v>
      </c>
      <c r="F240" s="10" t="s">
        <v>65</v>
      </c>
      <c r="G240" s="10">
        <v>1</v>
      </c>
      <c r="H240" s="10" t="s">
        <v>66</v>
      </c>
      <c r="I240" s="11" t="s">
        <v>241</v>
      </c>
      <c r="J240" s="10" t="s">
        <v>242</v>
      </c>
      <c r="K240" s="10" t="s">
        <v>243</v>
      </c>
      <c r="L240" s="10" t="s">
        <v>244</v>
      </c>
      <c r="M240" s="27" t="s">
        <v>1118</v>
      </c>
    </row>
    <row r="241" spans="1:13" ht="14.25" customHeight="1">
      <c r="A241" s="10"/>
      <c r="B241" s="10"/>
      <c r="C241" s="10"/>
      <c r="D241" s="10"/>
      <c r="E241" s="10"/>
      <c r="F241" s="10"/>
      <c r="G241" s="10"/>
      <c r="H241" s="10"/>
      <c r="I241" s="11"/>
      <c r="J241" s="10"/>
      <c r="K241" s="10"/>
      <c r="L241" s="10"/>
      <c r="M241" s="27"/>
    </row>
    <row r="242" spans="1:13" ht="14.25" customHeight="1">
      <c r="A242" s="10"/>
      <c r="B242" s="10"/>
      <c r="C242" s="10"/>
      <c r="D242" s="10"/>
      <c r="E242" s="10"/>
      <c r="F242" s="10"/>
      <c r="G242" s="10"/>
      <c r="H242" s="10"/>
      <c r="I242" s="11"/>
      <c r="J242" s="10"/>
      <c r="K242" s="10"/>
      <c r="L242" s="10"/>
      <c r="M242" s="27"/>
    </row>
    <row r="243" spans="1:13" ht="23.65" customHeight="1">
      <c r="A243" s="10">
        <v>31</v>
      </c>
      <c r="B243" s="10" t="s">
        <v>239</v>
      </c>
      <c r="C243" s="10" t="s">
        <v>183</v>
      </c>
      <c r="D243" s="10" t="s">
        <v>273</v>
      </c>
      <c r="E243" s="10" t="s">
        <v>64</v>
      </c>
      <c r="F243" s="10" t="s">
        <v>65</v>
      </c>
      <c r="G243" s="10">
        <v>1</v>
      </c>
      <c r="H243" s="10" t="s">
        <v>66</v>
      </c>
      <c r="I243" s="11" t="s">
        <v>241</v>
      </c>
      <c r="J243" s="10" t="s">
        <v>242</v>
      </c>
      <c r="K243" s="10" t="s">
        <v>243</v>
      </c>
      <c r="L243" s="10" t="s">
        <v>244</v>
      </c>
      <c r="M243" s="27" t="s">
        <v>1118</v>
      </c>
    </row>
    <row r="244" spans="1:13" ht="18.399999999999999" customHeight="1">
      <c r="A244" s="10"/>
      <c r="B244" s="10"/>
      <c r="C244" s="10"/>
      <c r="D244" s="10"/>
      <c r="E244" s="10"/>
      <c r="F244" s="10"/>
      <c r="G244" s="10"/>
      <c r="H244" s="10"/>
      <c r="I244" s="11"/>
      <c r="J244" s="10"/>
      <c r="K244" s="10"/>
      <c r="L244" s="10"/>
      <c r="M244" s="27"/>
    </row>
    <row r="245" spans="1:13" ht="18.399999999999999" customHeight="1">
      <c r="A245" s="10"/>
      <c r="B245" s="10"/>
      <c r="C245" s="10"/>
      <c r="D245" s="10"/>
      <c r="E245" s="10"/>
      <c r="F245" s="10"/>
      <c r="G245" s="10"/>
      <c r="H245" s="10"/>
      <c r="I245" s="11"/>
      <c r="J245" s="10"/>
      <c r="K245" s="10"/>
      <c r="L245" s="10"/>
      <c r="M245" s="27"/>
    </row>
    <row r="246" spans="1:13" ht="19.5" customHeight="1">
      <c r="A246" s="10">
        <v>32</v>
      </c>
      <c r="B246" s="10" t="s">
        <v>239</v>
      </c>
      <c r="C246" s="10" t="s">
        <v>183</v>
      </c>
      <c r="D246" s="10" t="s">
        <v>274</v>
      </c>
      <c r="E246" s="10" t="s">
        <v>64</v>
      </c>
      <c r="F246" s="10" t="s">
        <v>65</v>
      </c>
      <c r="G246" s="10">
        <v>1</v>
      </c>
      <c r="H246" s="10" t="s">
        <v>66</v>
      </c>
      <c r="I246" s="11" t="s">
        <v>241</v>
      </c>
      <c r="J246" s="10" t="s">
        <v>242</v>
      </c>
      <c r="K246" s="10" t="s">
        <v>243</v>
      </c>
      <c r="L246" s="10" t="s">
        <v>244</v>
      </c>
      <c r="M246" s="27" t="s">
        <v>1118</v>
      </c>
    </row>
    <row r="247" spans="1:13" ht="14.25" customHeight="1">
      <c r="A247" s="10"/>
      <c r="B247" s="10"/>
      <c r="C247" s="10"/>
      <c r="D247" s="10"/>
      <c r="E247" s="10"/>
      <c r="F247" s="10"/>
      <c r="G247" s="10"/>
      <c r="H247" s="10"/>
      <c r="I247" s="11"/>
      <c r="J247" s="10"/>
      <c r="K247" s="10"/>
      <c r="L247" s="10"/>
      <c r="M247" s="27"/>
    </row>
    <row r="248" spans="1:13" ht="14.25" customHeight="1">
      <c r="A248" s="10"/>
      <c r="B248" s="10"/>
      <c r="C248" s="10"/>
      <c r="D248" s="10"/>
      <c r="E248" s="10"/>
      <c r="F248" s="10"/>
      <c r="G248" s="10"/>
      <c r="H248" s="10"/>
      <c r="I248" s="11"/>
      <c r="J248" s="10"/>
      <c r="K248" s="10"/>
      <c r="L248" s="10"/>
      <c r="M248" s="27"/>
    </row>
    <row r="249" spans="1:13" ht="19.5" customHeight="1">
      <c r="A249" s="10">
        <v>33</v>
      </c>
      <c r="B249" s="10" t="s">
        <v>239</v>
      </c>
      <c r="C249" s="10" t="s">
        <v>183</v>
      </c>
      <c r="D249" s="10" t="s">
        <v>275</v>
      </c>
      <c r="E249" s="10" t="s">
        <v>64</v>
      </c>
      <c r="F249" s="10" t="s">
        <v>65</v>
      </c>
      <c r="G249" s="10">
        <v>4</v>
      </c>
      <c r="H249" s="10" t="s">
        <v>66</v>
      </c>
      <c r="I249" s="11" t="s">
        <v>241</v>
      </c>
      <c r="J249" s="10" t="s">
        <v>242</v>
      </c>
      <c r="K249" s="10" t="s">
        <v>243</v>
      </c>
      <c r="L249" s="10" t="s">
        <v>244</v>
      </c>
      <c r="M249" s="27" t="s">
        <v>1118</v>
      </c>
    </row>
    <row r="250" spans="1:13" ht="14.25" customHeight="1">
      <c r="A250" s="10"/>
      <c r="B250" s="10"/>
      <c r="C250" s="10"/>
      <c r="D250" s="10"/>
      <c r="E250" s="10"/>
      <c r="F250" s="10"/>
      <c r="G250" s="10"/>
      <c r="H250" s="10"/>
      <c r="I250" s="11"/>
      <c r="J250" s="10"/>
      <c r="K250" s="10"/>
      <c r="L250" s="10"/>
      <c r="M250" s="27"/>
    </row>
    <row r="251" spans="1:13" ht="14.25" customHeight="1">
      <c r="A251" s="10"/>
      <c r="B251" s="10"/>
      <c r="C251" s="10"/>
      <c r="D251" s="10"/>
      <c r="E251" s="10"/>
      <c r="F251" s="10"/>
      <c r="G251" s="10"/>
      <c r="H251" s="10"/>
      <c r="I251" s="11"/>
      <c r="J251" s="10"/>
      <c r="K251" s="10"/>
      <c r="L251" s="10"/>
      <c r="M251" s="27"/>
    </row>
    <row r="252" spans="1:13" ht="19.5" customHeight="1">
      <c r="A252" s="10">
        <v>34</v>
      </c>
      <c r="B252" s="10" t="s">
        <v>239</v>
      </c>
      <c r="C252" s="10" t="s">
        <v>183</v>
      </c>
      <c r="D252" s="10" t="s">
        <v>276</v>
      </c>
      <c r="E252" s="10" t="s">
        <v>64</v>
      </c>
      <c r="F252" s="10" t="s">
        <v>65</v>
      </c>
      <c r="G252" s="10">
        <v>2</v>
      </c>
      <c r="H252" s="10" t="s">
        <v>66</v>
      </c>
      <c r="I252" s="11" t="s">
        <v>241</v>
      </c>
      <c r="J252" s="10" t="s">
        <v>242</v>
      </c>
      <c r="K252" s="10" t="s">
        <v>243</v>
      </c>
      <c r="L252" s="10" t="s">
        <v>244</v>
      </c>
      <c r="M252" s="27" t="s">
        <v>1118</v>
      </c>
    </row>
    <row r="253" spans="1:13" ht="14.25" customHeight="1">
      <c r="A253" s="10"/>
      <c r="B253" s="10"/>
      <c r="C253" s="10"/>
      <c r="D253" s="10"/>
      <c r="E253" s="10"/>
      <c r="F253" s="10"/>
      <c r="G253" s="10"/>
      <c r="H253" s="10"/>
      <c r="I253" s="11"/>
      <c r="J253" s="10"/>
      <c r="K253" s="10"/>
      <c r="L253" s="10"/>
      <c r="M253" s="27"/>
    </row>
    <row r="254" spans="1:13" ht="14.25" customHeight="1">
      <c r="A254" s="10"/>
      <c r="B254" s="10"/>
      <c r="C254" s="10"/>
      <c r="D254" s="10"/>
      <c r="E254" s="10"/>
      <c r="F254" s="10"/>
      <c r="G254" s="10"/>
      <c r="H254" s="10"/>
      <c r="I254" s="11"/>
      <c r="J254" s="10"/>
      <c r="K254" s="10"/>
      <c r="L254" s="10"/>
      <c r="M254" s="27"/>
    </row>
    <row r="255" spans="1:13" ht="19.5" customHeight="1">
      <c r="A255" s="10">
        <v>35</v>
      </c>
      <c r="B255" s="10" t="s">
        <v>239</v>
      </c>
      <c r="C255" s="10" t="s">
        <v>183</v>
      </c>
      <c r="D255" s="10" t="s">
        <v>277</v>
      </c>
      <c r="E255" s="10" t="s">
        <v>64</v>
      </c>
      <c r="F255" s="10" t="s">
        <v>65</v>
      </c>
      <c r="G255" s="10">
        <v>1</v>
      </c>
      <c r="H255" s="10" t="s">
        <v>66</v>
      </c>
      <c r="I255" s="11" t="s">
        <v>241</v>
      </c>
      <c r="J255" s="10" t="s">
        <v>242</v>
      </c>
      <c r="K255" s="10" t="s">
        <v>243</v>
      </c>
      <c r="L255" s="10" t="s">
        <v>244</v>
      </c>
      <c r="M255" s="27" t="s">
        <v>1118</v>
      </c>
    </row>
    <row r="256" spans="1:13" ht="14.25" customHeight="1">
      <c r="A256" s="10"/>
      <c r="B256" s="10"/>
      <c r="C256" s="10"/>
      <c r="D256" s="10"/>
      <c r="E256" s="10"/>
      <c r="F256" s="10"/>
      <c r="G256" s="10"/>
      <c r="H256" s="10"/>
      <c r="I256" s="11"/>
      <c r="J256" s="10"/>
      <c r="K256" s="10"/>
      <c r="L256" s="10"/>
      <c r="M256" s="27"/>
    </row>
    <row r="257" spans="1:13" ht="14.25" customHeight="1">
      <c r="A257" s="10"/>
      <c r="B257" s="10"/>
      <c r="C257" s="10"/>
      <c r="D257" s="10"/>
      <c r="E257" s="10"/>
      <c r="F257" s="10"/>
      <c r="G257" s="10"/>
      <c r="H257" s="10"/>
      <c r="I257" s="11"/>
      <c r="J257" s="10"/>
      <c r="K257" s="10"/>
      <c r="L257" s="10"/>
      <c r="M257" s="27"/>
    </row>
    <row r="258" spans="1:13" ht="19.5" customHeight="1">
      <c r="A258" s="10">
        <v>36</v>
      </c>
      <c r="B258" s="10" t="s">
        <v>239</v>
      </c>
      <c r="C258" s="10" t="s">
        <v>183</v>
      </c>
      <c r="D258" s="10" t="s">
        <v>278</v>
      </c>
      <c r="E258" s="10" t="s">
        <v>64</v>
      </c>
      <c r="F258" s="10" t="s">
        <v>65</v>
      </c>
      <c r="G258" s="10">
        <v>1</v>
      </c>
      <c r="H258" s="10" t="s">
        <v>66</v>
      </c>
      <c r="I258" s="11" t="s">
        <v>241</v>
      </c>
      <c r="J258" s="10" t="s">
        <v>242</v>
      </c>
      <c r="K258" s="10" t="s">
        <v>243</v>
      </c>
      <c r="L258" s="10" t="s">
        <v>244</v>
      </c>
      <c r="M258" s="27" t="s">
        <v>1118</v>
      </c>
    </row>
    <row r="259" spans="1:13" ht="14.25" customHeight="1">
      <c r="A259" s="10"/>
      <c r="B259" s="10"/>
      <c r="C259" s="10"/>
      <c r="D259" s="10"/>
      <c r="E259" s="10"/>
      <c r="F259" s="10"/>
      <c r="G259" s="10"/>
      <c r="H259" s="10"/>
      <c r="I259" s="11"/>
      <c r="J259" s="10"/>
      <c r="K259" s="10"/>
      <c r="L259" s="10"/>
      <c r="M259" s="27"/>
    </row>
    <row r="260" spans="1:13" ht="14.25" customHeight="1">
      <c r="A260" s="10"/>
      <c r="B260" s="10"/>
      <c r="C260" s="10"/>
      <c r="D260" s="10"/>
      <c r="E260" s="10"/>
      <c r="F260" s="10"/>
      <c r="G260" s="10"/>
      <c r="H260" s="10"/>
      <c r="I260" s="11"/>
      <c r="J260" s="10"/>
      <c r="K260" s="10"/>
      <c r="L260" s="10"/>
      <c r="M260" s="27"/>
    </row>
    <row r="261" spans="1:13" ht="19.5" customHeight="1">
      <c r="A261" s="10">
        <v>37</v>
      </c>
      <c r="B261" s="10" t="s">
        <v>239</v>
      </c>
      <c r="C261" s="10" t="s">
        <v>183</v>
      </c>
      <c r="D261" s="10" t="s">
        <v>255</v>
      </c>
      <c r="E261" s="10" t="s">
        <v>64</v>
      </c>
      <c r="F261" s="10" t="s">
        <v>65</v>
      </c>
      <c r="G261" s="10">
        <v>1</v>
      </c>
      <c r="H261" s="10" t="s">
        <v>66</v>
      </c>
      <c r="I261" s="11" t="s">
        <v>241</v>
      </c>
      <c r="J261" s="10" t="s">
        <v>242</v>
      </c>
      <c r="K261" s="10" t="s">
        <v>243</v>
      </c>
      <c r="L261" s="10" t="s">
        <v>244</v>
      </c>
      <c r="M261" s="27" t="s">
        <v>1118</v>
      </c>
    </row>
    <row r="262" spans="1:13" ht="14.25" customHeight="1">
      <c r="A262" s="10"/>
      <c r="B262" s="10"/>
      <c r="C262" s="10"/>
      <c r="D262" s="10"/>
      <c r="E262" s="10"/>
      <c r="F262" s="10"/>
      <c r="G262" s="10"/>
      <c r="H262" s="10"/>
      <c r="I262" s="11"/>
      <c r="J262" s="10"/>
      <c r="K262" s="10"/>
      <c r="L262" s="10"/>
      <c r="M262" s="27"/>
    </row>
    <row r="263" spans="1:13" ht="14.25" customHeight="1">
      <c r="A263" s="10"/>
      <c r="B263" s="10"/>
      <c r="C263" s="10"/>
      <c r="D263" s="10"/>
      <c r="E263" s="10"/>
      <c r="F263" s="10"/>
      <c r="G263" s="10"/>
      <c r="H263" s="10"/>
      <c r="I263" s="11"/>
      <c r="J263" s="10"/>
      <c r="K263" s="10"/>
      <c r="L263" s="10"/>
      <c r="M263" s="27"/>
    </row>
    <row r="264" spans="1:13" ht="19.5" customHeight="1">
      <c r="A264" s="10">
        <v>38</v>
      </c>
      <c r="B264" s="10" t="s">
        <v>239</v>
      </c>
      <c r="C264" s="10" t="s">
        <v>183</v>
      </c>
      <c r="D264" s="10" t="s">
        <v>279</v>
      </c>
      <c r="E264" s="10" t="s">
        <v>64</v>
      </c>
      <c r="F264" s="10" t="s">
        <v>65</v>
      </c>
      <c r="G264" s="10">
        <v>1</v>
      </c>
      <c r="H264" s="10" t="s">
        <v>66</v>
      </c>
      <c r="I264" s="11" t="s">
        <v>241</v>
      </c>
      <c r="J264" s="10" t="s">
        <v>242</v>
      </c>
      <c r="K264" s="10" t="s">
        <v>243</v>
      </c>
      <c r="L264" s="10" t="s">
        <v>244</v>
      </c>
      <c r="M264" s="27" t="s">
        <v>1118</v>
      </c>
    </row>
    <row r="265" spans="1:13" ht="14.25" customHeight="1">
      <c r="A265" s="10"/>
      <c r="B265" s="10"/>
      <c r="C265" s="10"/>
      <c r="D265" s="10"/>
      <c r="E265" s="10"/>
      <c r="F265" s="10"/>
      <c r="G265" s="10"/>
      <c r="H265" s="10"/>
      <c r="I265" s="11"/>
      <c r="J265" s="10"/>
      <c r="K265" s="10"/>
      <c r="L265" s="10"/>
      <c r="M265" s="27"/>
    </row>
    <row r="266" spans="1:13" ht="14.25" customHeight="1">
      <c r="A266" s="10"/>
      <c r="B266" s="10"/>
      <c r="C266" s="10"/>
      <c r="D266" s="10"/>
      <c r="E266" s="10"/>
      <c r="F266" s="10"/>
      <c r="G266" s="10"/>
      <c r="H266" s="10"/>
      <c r="I266" s="11"/>
      <c r="J266" s="10"/>
      <c r="K266" s="10"/>
      <c r="L266" s="10"/>
      <c r="M266" s="27"/>
    </row>
    <row r="267" spans="1:13" ht="19.5" customHeight="1">
      <c r="A267" s="10">
        <v>39</v>
      </c>
      <c r="B267" s="10" t="s">
        <v>239</v>
      </c>
      <c r="C267" s="10" t="s">
        <v>183</v>
      </c>
      <c r="D267" s="10" t="s">
        <v>280</v>
      </c>
      <c r="E267" s="10" t="s">
        <v>64</v>
      </c>
      <c r="F267" s="10" t="s">
        <v>65</v>
      </c>
      <c r="G267" s="10">
        <v>2</v>
      </c>
      <c r="H267" s="10" t="s">
        <v>66</v>
      </c>
      <c r="I267" s="11" t="s">
        <v>241</v>
      </c>
      <c r="J267" s="10" t="s">
        <v>242</v>
      </c>
      <c r="K267" s="10" t="s">
        <v>243</v>
      </c>
      <c r="L267" s="10" t="s">
        <v>244</v>
      </c>
      <c r="M267" s="27" t="s">
        <v>1118</v>
      </c>
    </row>
    <row r="268" spans="1:13" ht="14.25" customHeight="1">
      <c r="A268" s="10"/>
      <c r="B268" s="10"/>
      <c r="C268" s="10"/>
      <c r="D268" s="10"/>
      <c r="E268" s="10"/>
      <c r="F268" s="10"/>
      <c r="G268" s="10"/>
      <c r="H268" s="10"/>
      <c r="I268" s="11"/>
      <c r="J268" s="10"/>
      <c r="K268" s="10"/>
      <c r="L268" s="10"/>
      <c r="M268" s="27"/>
    </row>
    <row r="269" spans="1:13" ht="14.25" customHeight="1">
      <c r="A269" s="10"/>
      <c r="B269" s="10"/>
      <c r="C269" s="10"/>
      <c r="D269" s="10"/>
      <c r="E269" s="10"/>
      <c r="F269" s="10"/>
      <c r="G269" s="10"/>
      <c r="H269" s="10"/>
      <c r="I269" s="11"/>
      <c r="J269" s="10"/>
      <c r="K269" s="10"/>
      <c r="L269" s="10"/>
      <c r="M269" s="27"/>
    </row>
    <row r="270" spans="1:13" ht="19.5" customHeight="1">
      <c r="A270" s="10">
        <v>40</v>
      </c>
      <c r="B270" s="10" t="s">
        <v>239</v>
      </c>
      <c r="C270" s="10" t="s">
        <v>183</v>
      </c>
      <c r="D270" s="10" t="s">
        <v>281</v>
      </c>
      <c r="E270" s="10" t="s">
        <v>64</v>
      </c>
      <c r="F270" s="10" t="s">
        <v>65</v>
      </c>
      <c r="G270" s="10">
        <v>2</v>
      </c>
      <c r="H270" s="10" t="s">
        <v>66</v>
      </c>
      <c r="I270" s="11" t="s">
        <v>241</v>
      </c>
      <c r="J270" s="10" t="s">
        <v>242</v>
      </c>
      <c r="K270" s="10" t="s">
        <v>243</v>
      </c>
      <c r="L270" s="10" t="s">
        <v>244</v>
      </c>
      <c r="M270" s="27" t="s">
        <v>1118</v>
      </c>
    </row>
    <row r="271" spans="1:13" ht="14.25" customHeight="1">
      <c r="A271" s="10"/>
      <c r="B271" s="10"/>
      <c r="C271" s="10"/>
      <c r="D271" s="10"/>
      <c r="E271" s="10"/>
      <c r="F271" s="10"/>
      <c r="G271" s="10"/>
      <c r="H271" s="10"/>
      <c r="I271" s="11"/>
      <c r="J271" s="10"/>
      <c r="K271" s="10"/>
      <c r="L271" s="10"/>
      <c r="M271" s="27"/>
    </row>
    <row r="272" spans="1:13" ht="14.25" customHeight="1">
      <c r="A272" s="10"/>
      <c r="B272" s="10"/>
      <c r="C272" s="10"/>
      <c r="D272" s="10"/>
      <c r="E272" s="10"/>
      <c r="F272" s="10"/>
      <c r="G272" s="10"/>
      <c r="H272" s="10"/>
      <c r="I272" s="11"/>
      <c r="J272" s="10"/>
      <c r="K272" s="10"/>
      <c r="L272" s="10"/>
      <c r="M272" s="27"/>
    </row>
    <row r="273" spans="1:13" ht="19.5" customHeight="1">
      <c r="A273" s="10">
        <v>41</v>
      </c>
      <c r="B273" s="10" t="s">
        <v>239</v>
      </c>
      <c r="C273" s="10" t="s">
        <v>183</v>
      </c>
      <c r="D273" s="10" t="s">
        <v>282</v>
      </c>
      <c r="E273" s="10" t="s">
        <v>64</v>
      </c>
      <c r="F273" s="10" t="s">
        <v>65</v>
      </c>
      <c r="G273" s="10">
        <v>4</v>
      </c>
      <c r="H273" s="10" t="s">
        <v>66</v>
      </c>
      <c r="I273" s="11" t="s">
        <v>241</v>
      </c>
      <c r="J273" s="10" t="s">
        <v>242</v>
      </c>
      <c r="K273" s="10" t="s">
        <v>243</v>
      </c>
      <c r="L273" s="10" t="s">
        <v>244</v>
      </c>
      <c r="M273" s="27" t="s">
        <v>1118</v>
      </c>
    </row>
    <row r="274" spans="1:13" ht="14.25" customHeight="1">
      <c r="A274" s="10"/>
      <c r="B274" s="10"/>
      <c r="C274" s="10"/>
      <c r="D274" s="10"/>
      <c r="E274" s="10"/>
      <c r="F274" s="10"/>
      <c r="G274" s="10"/>
      <c r="H274" s="10"/>
      <c r="I274" s="11"/>
      <c r="J274" s="10"/>
      <c r="K274" s="10"/>
      <c r="L274" s="10"/>
      <c r="M274" s="27"/>
    </row>
    <row r="275" spans="1:13" ht="14.25" customHeight="1">
      <c r="A275" s="10"/>
      <c r="B275" s="10"/>
      <c r="C275" s="10"/>
      <c r="D275" s="10"/>
      <c r="E275" s="10"/>
      <c r="F275" s="10"/>
      <c r="G275" s="10"/>
      <c r="H275" s="10"/>
      <c r="I275" s="11"/>
      <c r="J275" s="10"/>
      <c r="K275" s="10"/>
      <c r="L275" s="10"/>
      <c r="M275" s="27"/>
    </row>
    <row r="276" spans="1:13" ht="19.5" customHeight="1">
      <c r="A276" s="10">
        <v>42</v>
      </c>
      <c r="B276" s="10" t="s">
        <v>239</v>
      </c>
      <c r="C276" s="10" t="s">
        <v>183</v>
      </c>
      <c r="D276" s="10" t="s">
        <v>283</v>
      </c>
      <c r="E276" s="10" t="s">
        <v>64</v>
      </c>
      <c r="F276" s="10" t="s">
        <v>65</v>
      </c>
      <c r="G276" s="10">
        <v>1</v>
      </c>
      <c r="H276" s="10" t="s">
        <v>66</v>
      </c>
      <c r="I276" s="11" t="s">
        <v>241</v>
      </c>
      <c r="J276" s="10" t="s">
        <v>242</v>
      </c>
      <c r="K276" s="10" t="s">
        <v>243</v>
      </c>
      <c r="L276" s="10" t="s">
        <v>244</v>
      </c>
      <c r="M276" s="27" t="s">
        <v>1118</v>
      </c>
    </row>
    <row r="277" spans="1:13" ht="14.25" customHeight="1">
      <c r="A277" s="10"/>
      <c r="B277" s="10"/>
      <c r="C277" s="10"/>
      <c r="D277" s="10"/>
      <c r="E277" s="10"/>
      <c r="F277" s="10"/>
      <c r="G277" s="10"/>
      <c r="H277" s="10"/>
      <c r="I277" s="11"/>
      <c r="J277" s="10"/>
      <c r="K277" s="10"/>
      <c r="L277" s="10"/>
      <c r="M277" s="27"/>
    </row>
    <row r="278" spans="1:13" ht="14.25" customHeight="1">
      <c r="A278" s="10"/>
      <c r="B278" s="10"/>
      <c r="C278" s="10"/>
      <c r="D278" s="10"/>
      <c r="E278" s="10"/>
      <c r="F278" s="10"/>
      <c r="G278" s="10"/>
      <c r="H278" s="10"/>
      <c r="I278" s="11"/>
      <c r="J278" s="10"/>
      <c r="K278" s="10"/>
      <c r="L278" s="10"/>
      <c r="M278" s="27"/>
    </row>
    <row r="279" spans="1:13" ht="19.5" customHeight="1">
      <c r="A279" s="10">
        <v>43</v>
      </c>
      <c r="B279" s="10" t="s">
        <v>239</v>
      </c>
      <c r="C279" s="10" t="s">
        <v>183</v>
      </c>
      <c r="D279" s="10" t="s">
        <v>284</v>
      </c>
      <c r="E279" s="10" t="s">
        <v>64</v>
      </c>
      <c r="F279" s="10" t="s">
        <v>65</v>
      </c>
      <c r="G279" s="10">
        <v>1</v>
      </c>
      <c r="H279" s="10" t="s">
        <v>66</v>
      </c>
      <c r="I279" s="11" t="s">
        <v>241</v>
      </c>
      <c r="J279" s="10" t="s">
        <v>242</v>
      </c>
      <c r="K279" s="10" t="s">
        <v>243</v>
      </c>
      <c r="L279" s="10" t="s">
        <v>244</v>
      </c>
      <c r="M279" s="27" t="s">
        <v>1118</v>
      </c>
    </row>
    <row r="280" spans="1:13" ht="14.25" customHeight="1">
      <c r="A280" s="10"/>
      <c r="B280" s="10"/>
      <c r="C280" s="10"/>
      <c r="D280" s="10"/>
      <c r="E280" s="10"/>
      <c r="F280" s="10"/>
      <c r="G280" s="10"/>
      <c r="H280" s="10"/>
      <c r="I280" s="11"/>
      <c r="J280" s="10"/>
      <c r="K280" s="10"/>
      <c r="L280" s="10"/>
      <c r="M280" s="27"/>
    </row>
    <row r="281" spans="1:13" ht="14.25" customHeight="1">
      <c r="A281" s="10"/>
      <c r="B281" s="10"/>
      <c r="C281" s="10"/>
      <c r="D281" s="10"/>
      <c r="E281" s="10"/>
      <c r="F281" s="10"/>
      <c r="G281" s="10"/>
      <c r="H281" s="10"/>
      <c r="I281" s="11"/>
      <c r="J281" s="10"/>
      <c r="K281" s="10"/>
      <c r="L281" s="10"/>
      <c r="M281" s="27"/>
    </row>
    <row r="282" spans="1:13" ht="19.5" customHeight="1">
      <c r="A282" s="10">
        <v>44</v>
      </c>
      <c r="B282" s="10" t="s">
        <v>239</v>
      </c>
      <c r="C282" s="10" t="s">
        <v>183</v>
      </c>
      <c r="D282" s="10" t="s">
        <v>285</v>
      </c>
      <c r="E282" s="10" t="s">
        <v>64</v>
      </c>
      <c r="F282" s="10" t="s">
        <v>65</v>
      </c>
      <c r="G282" s="10">
        <v>1</v>
      </c>
      <c r="H282" s="10" t="s">
        <v>66</v>
      </c>
      <c r="I282" s="11" t="s">
        <v>241</v>
      </c>
      <c r="J282" s="10" t="s">
        <v>242</v>
      </c>
      <c r="K282" s="10" t="s">
        <v>243</v>
      </c>
      <c r="L282" s="10" t="s">
        <v>244</v>
      </c>
      <c r="M282" s="27" t="s">
        <v>1118</v>
      </c>
    </row>
    <row r="283" spans="1:13" ht="14.25" customHeight="1">
      <c r="A283" s="10"/>
      <c r="B283" s="10"/>
      <c r="C283" s="10"/>
      <c r="D283" s="10"/>
      <c r="E283" s="10"/>
      <c r="F283" s="10"/>
      <c r="G283" s="10"/>
      <c r="H283" s="10"/>
      <c r="I283" s="11"/>
      <c r="J283" s="10"/>
      <c r="K283" s="10"/>
      <c r="L283" s="10"/>
      <c r="M283" s="27"/>
    </row>
    <row r="284" spans="1:13" ht="14.25" customHeight="1">
      <c r="A284" s="10"/>
      <c r="B284" s="10"/>
      <c r="C284" s="10"/>
      <c r="D284" s="10"/>
      <c r="E284" s="10"/>
      <c r="F284" s="10"/>
      <c r="G284" s="10"/>
      <c r="H284" s="10"/>
      <c r="I284" s="11"/>
      <c r="J284" s="10"/>
      <c r="K284" s="10"/>
      <c r="L284" s="10"/>
      <c r="M284" s="27"/>
    </row>
    <row r="285" spans="1:13" ht="19.5" customHeight="1">
      <c r="A285" s="10">
        <v>45</v>
      </c>
      <c r="B285" s="10" t="s">
        <v>239</v>
      </c>
      <c r="C285" s="10" t="s">
        <v>183</v>
      </c>
      <c r="D285" s="10" t="s">
        <v>286</v>
      </c>
      <c r="E285" s="10" t="s">
        <v>64</v>
      </c>
      <c r="F285" s="10" t="s">
        <v>65</v>
      </c>
      <c r="G285" s="10">
        <v>5</v>
      </c>
      <c r="H285" s="10" t="s">
        <v>66</v>
      </c>
      <c r="I285" s="11" t="s">
        <v>241</v>
      </c>
      <c r="J285" s="10" t="s">
        <v>242</v>
      </c>
      <c r="K285" s="10" t="s">
        <v>243</v>
      </c>
      <c r="L285" s="10" t="s">
        <v>244</v>
      </c>
      <c r="M285" s="27" t="s">
        <v>1118</v>
      </c>
    </row>
    <row r="286" spans="1:13" ht="14.25" customHeight="1">
      <c r="A286" s="10"/>
      <c r="B286" s="10"/>
      <c r="C286" s="10"/>
      <c r="D286" s="10"/>
      <c r="E286" s="10"/>
      <c r="F286" s="10"/>
      <c r="G286" s="10"/>
      <c r="H286" s="10"/>
      <c r="I286" s="11"/>
      <c r="J286" s="10"/>
      <c r="K286" s="10"/>
      <c r="L286" s="10"/>
      <c r="M286" s="27"/>
    </row>
    <row r="287" spans="1:13" ht="14.25" customHeight="1">
      <c r="A287" s="10"/>
      <c r="B287" s="10"/>
      <c r="C287" s="10"/>
      <c r="D287" s="10"/>
      <c r="E287" s="10"/>
      <c r="F287" s="10"/>
      <c r="G287" s="10"/>
      <c r="H287" s="10"/>
      <c r="I287" s="11"/>
      <c r="J287" s="10"/>
      <c r="K287" s="10"/>
      <c r="L287" s="10"/>
      <c r="M287" s="27"/>
    </row>
    <row r="288" spans="1:13" ht="19.5" customHeight="1">
      <c r="A288" s="10">
        <v>46</v>
      </c>
      <c r="B288" s="10" t="s">
        <v>239</v>
      </c>
      <c r="C288" s="10" t="s">
        <v>183</v>
      </c>
      <c r="D288" s="10" t="s">
        <v>287</v>
      </c>
      <c r="E288" s="10" t="s">
        <v>64</v>
      </c>
      <c r="F288" s="10" t="s">
        <v>65</v>
      </c>
      <c r="G288" s="10">
        <v>1</v>
      </c>
      <c r="H288" s="10" t="s">
        <v>66</v>
      </c>
      <c r="I288" s="11" t="s">
        <v>241</v>
      </c>
      <c r="J288" s="10" t="s">
        <v>242</v>
      </c>
      <c r="K288" s="10" t="s">
        <v>243</v>
      </c>
      <c r="L288" s="10" t="s">
        <v>244</v>
      </c>
      <c r="M288" s="27" t="s">
        <v>1118</v>
      </c>
    </row>
    <row r="289" spans="1:13" ht="14.25" customHeight="1">
      <c r="A289" s="10"/>
      <c r="B289" s="10"/>
      <c r="C289" s="10"/>
      <c r="D289" s="10"/>
      <c r="E289" s="10"/>
      <c r="F289" s="10"/>
      <c r="G289" s="10"/>
      <c r="H289" s="10"/>
      <c r="I289" s="11"/>
      <c r="J289" s="10"/>
      <c r="K289" s="10"/>
      <c r="L289" s="10"/>
      <c r="M289" s="27"/>
    </row>
    <row r="290" spans="1:13" ht="14.25" customHeight="1">
      <c r="A290" s="10"/>
      <c r="B290" s="10"/>
      <c r="C290" s="10"/>
      <c r="D290" s="10"/>
      <c r="E290" s="10"/>
      <c r="F290" s="10"/>
      <c r="G290" s="10"/>
      <c r="H290" s="10"/>
      <c r="I290" s="11"/>
      <c r="J290" s="10"/>
      <c r="K290" s="10"/>
      <c r="L290" s="10"/>
      <c r="M290" s="27"/>
    </row>
    <row r="291" spans="1:13" ht="19.5" customHeight="1">
      <c r="A291" s="10">
        <v>47</v>
      </c>
      <c r="B291" s="10" t="s">
        <v>239</v>
      </c>
      <c r="C291" s="10" t="s">
        <v>183</v>
      </c>
      <c r="D291" s="10" t="s">
        <v>288</v>
      </c>
      <c r="E291" s="10" t="s">
        <v>64</v>
      </c>
      <c r="F291" s="10" t="s">
        <v>65</v>
      </c>
      <c r="G291" s="10">
        <v>1</v>
      </c>
      <c r="H291" s="10" t="s">
        <v>66</v>
      </c>
      <c r="I291" s="11" t="s">
        <v>241</v>
      </c>
      <c r="J291" s="10" t="s">
        <v>242</v>
      </c>
      <c r="K291" s="10" t="s">
        <v>243</v>
      </c>
      <c r="L291" s="10" t="s">
        <v>244</v>
      </c>
      <c r="M291" s="27" t="s">
        <v>1118</v>
      </c>
    </row>
    <row r="292" spans="1:13" ht="14.25" customHeight="1">
      <c r="A292" s="10"/>
      <c r="B292" s="10"/>
      <c r="C292" s="10"/>
      <c r="D292" s="10"/>
      <c r="E292" s="10"/>
      <c r="F292" s="10"/>
      <c r="G292" s="10"/>
      <c r="H292" s="10"/>
      <c r="I292" s="11"/>
      <c r="J292" s="10"/>
      <c r="K292" s="10"/>
      <c r="L292" s="10"/>
      <c r="M292" s="27"/>
    </row>
    <row r="293" spans="1:13" ht="14.25" customHeight="1">
      <c r="A293" s="10"/>
      <c r="B293" s="10"/>
      <c r="C293" s="10"/>
      <c r="D293" s="10"/>
      <c r="E293" s="10"/>
      <c r="F293" s="10"/>
      <c r="G293" s="10"/>
      <c r="H293" s="10"/>
      <c r="I293" s="11"/>
      <c r="J293" s="10"/>
      <c r="K293" s="10"/>
      <c r="L293" s="10"/>
      <c r="M293" s="27"/>
    </row>
    <row r="294" spans="1:13" ht="19.5" customHeight="1">
      <c r="A294" s="10">
        <v>48</v>
      </c>
      <c r="B294" s="10" t="s">
        <v>239</v>
      </c>
      <c r="C294" s="10" t="s">
        <v>183</v>
      </c>
      <c r="D294" s="10" t="s">
        <v>271</v>
      </c>
      <c r="E294" s="10" t="s">
        <v>64</v>
      </c>
      <c r="F294" s="10" t="s">
        <v>65</v>
      </c>
      <c r="G294" s="10">
        <v>1</v>
      </c>
      <c r="H294" s="10" t="s">
        <v>66</v>
      </c>
      <c r="I294" s="11" t="s">
        <v>241</v>
      </c>
      <c r="J294" s="10" t="s">
        <v>242</v>
      </c>
      <c r="K294" s="10" t="s">
        <v>243</v>
      </c>
      <c r="L294" s="10" t="s">
        <v>244</v>
      </c>
      <c r="M294" s="27" t="s">
        <v>1118</v>
      </c>
    </row>
    <row r="295" spans="1:13" ht="14.25" customHeight="1">
      <c r="A295" s="10"/>
      <c r="B295" s="10"/>
      <c r="C295" s="10"/>
      <c r="D295" s="10"/>
      <c r="E295" s="10"/>
      <c r="F295" s="10"/>
      <c r="G295" s="10"/>
      <c r="H295" s="10"/>
      <c r="I295" s="11"/>
      <c r="J295" s="10"/>
      <c r="K295" s="10"/>
      <c r="L295" s="10"/>
      <c r="M295" s="27"/>
    </row>
    <row r="296" spans="1:13" ht="14.25" customHeight="1">
      <c r="A296" s="10"/>
      <c r="B296" s="10"/>
      <c r="C296" s="10"/>
      <c r="D296" s="10"/>
      <c r="E296" s="10"/>
      <c r="F296" s="10"/>
      <c r="G296" s="10"/>
      <c r="H296" s="10"/>
      <c r="I296" s="11"/>
      <c r="J296" s="10"/>
      <c r="K296" s="10"/>
      <c r="L296" s="10"/>
      <c r="M296" s="27"/>
    </row>
    <row r="297" spans="1:13" ht="19.5" customHeight="1">
      <c r="A297" s="10">
        <v>49</v>
      </c>
      <c r="B297" s="10" t="s">
        <v>239</v>
      </c>
      <c r="C297" s="10" t="s">
        <v>183</v>
      </c>
      <c r="D297" s="10" t="s">
        <v>289</v>
      </c>
      <c r="E297" s="10" t="s">
        <v>64</v>
      </c>
      <c r="F297" s="10" t="s">
        <v>65</v>
      </c>
      <c r="G297" s="10">
        <v>1</v>
      </c>
      <c r="H297" s="10" t="s">
        <v>66</v>
      </c>
      <c r="I297" s="11" t="s">
        <v>241</v>
      </c>
      <c r="J297" s="10" t="s">
        <v>242</v>
      </c>
      <c r="K297" s="10" t="s">
        <v>243</v>
      </c>
      <c r="L297" s="10" t="s">
        <v>244</v>
      </c>
      <c r="M297" s="27" t="s">
        <v>1118</v>
      </c>
    </row>
    <row r="298" spans="1:13" ht="14.25" customHeight="1">
      <c r="A298" s="10"/>
      <c r="B298" s="10"/>
      <c r="C298" s="10"/>
      <c r="D298" s="10"/>
      <c r="E298" s="10"/>
      <c r="F298" s="10"/>
      <c r="G298" s="10"/>
      <c r="H298" s="10"/>
      <c r="I298" s="11"/>
      <c r="J298" s="10"/>
      <c r="K298" s="10"/>
      <c r="L298" s="10"/>
      <c r="M298" s="27"/>
    </row>
    <row r="299" spans="1:13" ht="14.25" customHeight="1">
      <c r="A299" s="10"/>
      <c r="B299" s="10"/>
      <c r="C299" s="10"/>
      <c r="D299" s="10"/>
      <c r="E299" s="10"/>
      <c r="F299" s="10"/>
      <c r="G299" s="10"/>
      <c r="H299" s="10"/>
      <c r="I299" s="11"/>
      <c r="J299" s="10"/>
      <c r="K299" s="10"/>
      <c r="L299" s="10"/>
      <c r="M299" s="27"/>
    </row>
    <row r="300" spans="1:13" ht="19.5" customHeight="1">
      <c r="A300" s="10">
        <v>50</v>
      </c>
      <c r="B300" s="10" t="s">
        <v>239</v>
      </c>
      <c r="C300" s="10" t="s">
        <v>183</v>
      </c>
      <c r="D300" s="10" t="s">
        <v>290</v>
      </c>
      <c r="E300" s="10" t="s">
        <v>64</v>
      </c>
      <c r="F300" s="10" t="s">
        <v>65</v>
      </c>
      <c r="G300" s="10">
        <v>1</v>
      </c>
      <c r="H300" s="10" t="s">
        <v>66</v>
      </c>
      <c r="I300" s="11" t="s">
        <v>241</v>
      </c>
      <c r="J300" s="10" t="s">
        <v>242</v>
      </c>
      <c r="K300" s="10" t="s">
        <v>243</v>
      </c>
      <c r="L300" s="10" t="s">
        <v>244</v>
      </c>
      <c r="M300" s="27" t="s">
        <v>1118</v>
      </c>
    </row>
    <row r="301" spans="1:13" ht="14.25" customHeight="1">
      <c r="A301" s="10"/>
      <c r="B301" s="10"/>
      <c r="C301" s="10"/>
      <c r="D301" s="10"/>
      <c r="E301" s="10"/>
      <c r="F301" s="10"/>
      <c r="G301" s="10"/>
      <c r="H301" s="10"/>
      <c r="I301" s="11"/>
      <c r="J301" s="10"/>
      <c r="K301" s="10"/>
      <c r="L301" s="10"/>
      <c r="M301" s="27"/>
    </row>
    <row r="302" spans="1:13" ht="14.25" customHeight="1">
      <c r="A302" s="10"/>
      <c r="B302" s="10"/>
      <c r="C302" s="10"/>
      <c r="D302" s="10"/>
      <c r="E302" s="10"/>
      <c r="F302" s="10"/>
      <c r="G302" s="10"/>
      <c r="H302" s="10"/>
      <c r="I302" s="11"/>
      <c r="J302" s="10"/>
      <c r="K302" s="10"/>
      <c r="L302" s="10"/>
      <c r="M302" s="27"/>
    </row>
    <row r="303" spans="1:13" ht="19.5" customHeight="1">
      <c r="A303" s="10">
        <v>51</v>
      </c>
      <c r="B303" s="10" t="s">
        <v>239</v>
      </c>
      <c r="C303" s="10" t="s">
        <v>183</v>
      </c>
      <c r="D303" s="10" t="s">
        <v>291</v>
      </c>
      <c r="E303" s="10" t="s">
        <v>64</v>
      </c>
      <c r="F303" s="10" t="s">
        <v>65</v>
      </c>
      <c r="G303" s="10">
        <v>4</v>
      </c>
      <c r="H303" s="10" t="s">
        <v>66</v>
      </c>
      <c r="I303" s="11" t="s">
        <v>241</v>
      </c>
      <c r="J303" s="10" t="s">
        <v>242</v>
      </c>
      <c r="K303" s="10" t="s">
        <v>243</v>
      </c>
      <c r="L303" s="10" t="s">
        <v>244</v>
      </c>
      <c r="M303" s="27" t="s">
        <v>1118</v>
      </c>
    </row>
    <row r="304" spans="1:13" ht="14.25" customHeight="1">
      <c r="A304" s="10"/>
      <c r="B304" s="10"/>
      <c r="C304" s="10"/>
      <c r="D304" s="10"/>
      <c r="E304" s="10"/>
      <c r="F304" s="10"/>
      <c r="G304" s="10"/>
      <c r="H304" s="10"/>
      <c r="I304" s="11"/>
      <c r="J304" s="10"/>
      <c r="K304" s="10"/>
      <c r="L304" s="10"/>
      <c r="M304" s="27"/>
    </row>
    <row r="305" spans="1:13" ht="14.25" customHeight="1">
      <c r="A305" s="10"/>
      <c r="B305" s="10"/>
      <c r="C305" s="10"/>
      <c r="D305" s="10"/>
      <c r="E305" s="10"/>
      <c r="F305" s="10"/>
      <c r="G305" s="10"/>
      <c r="H305" s="10"/>
      <c r="I305" s="11"/>
      <c r="J305" s="10"/>
      <c r="K305" s="10"/>
      <c r="L305" s="10"/>
      <c r="M305" s="27"/>
    </row>
    <row r="306" spans="1:13" ht="19.5" customHeight="1">
      <c r="A306" s="10">
        <v>52</v>
      </c>
      <c r="B306" s="10" t="s">
        <v>239</v>
      </c>
      <c r="C306" s="10" t="s">
        <v>183</v>
      </c>
      <c r="D306" s="10" t="s">
        <v>292</v>
      </c>
      <c r="E306" s="10" t="s">
        <v>64</v>
      </c>
      <c r="F306" s="10" t="s">
        <v>65</v>
      </c>
      <c r="G306" s="10">
        <v>1</v>
      </c>
      <c r="H306" s="10" t="s">
        <v>66</v>
      </c>
      <c r="I306" s="11" t="s">
        <v>241</v>
      </c>
      <c r="J306" s="10" t="s">
        <v>242</v>
      </c>
      <c r="K306" s="10" t="s">
        <v>243</v>
      </c>
      <c r="L306" s="10" t="s">
        <v>244</v>
      </c>
      <c r="M306" s="27" t="s">
        <v>1118</v>
      </c>
    </row>
    <row r="307" spans="1:13" ht="14.25" customHeight="1">
      <c r="A307" s="10"/>
      <c r="B307" s="10"/>
      <c r="C307" s="10"/>
      <c r="D307" s="10"/>
      <c r="E307" s="10"/>
      <c r="F307" s="10"/>
      <c r="G307" s="10"/>
      <c r="H307" s="10"/>
      <c r="I307" s="11"/>
      <c r="J307" s="10"/>
      <c r="K307" s="10"/>
      <c r="L307" s="10"/>
      <c r="M307" s="27"/>
    </row>
    <row r="308" spans="1:13" ht="14.25" customHeight="1">
      <c r="A308" s="10"/>
      <c r="B308" s="10"/>
      <c r="C308" s="10"/>
      <c r="D308" s="10"/>
      <c r="E308" s="10"/>
      <c r="F308" s="10"/>
      <c r="G308" s="10"/>
      <c r="H308" s="10"/>
      <c r="I308" s="11"/>
      <c r="J308" s="10"/>
      <c r="K308" s="10"/>
      <c r="L308" s="10"/>
      <c r="M308" s="27"/>
    </row>
    <row r="309" spans="1:13" ht="19.5" customHeight="1">
      <c r="A309" s="10">
        <v>53</v>
      </c>
      <c r="B309" s="10" t="s">
        <v>239</v>
      </c>
      <c r="C309" s="10" t="s">
        <v>183</v>
      </c>
      <c r="D309" s="10" t="s">
        <v>293</v>
      </c>
      <c r="E309" s="10" t="s">
        <v>64</v>
      </c>
      <c r="F309" s="10" t="s">
        <v>65</v>
      </c>
      <c r="G309" s="10">
        <v>1</v>
      </c>
      <c r="H309" s="10" t="s">
        <v>66</v>
      </c>
      <c r="I309" s="11" t="s">
        <v>241</v>
      </c>
      <c r="J309" s="10" t="s">
        <v>242</v>
      </c>
      <c r="K309" s="10" t="s">
        <v>243</v>
      </c>
      <c r="L309" s="10" t="s">
        <v>244</v>
      </c>
      <c r="M309" s="27" t="s">
        <v>1118</v>
      </c>
    </row>
    <row r="310" spans="1:13" ht="14.25" customHeight="1">
      <c r="A310" s="10"/>
      <c r="B310" s="10"/>
      <c r="C310" s="10"/>
      <c r="D310" s="10"/>
      <c r="E310" s="10"/>
      <c r="F310" s="10"/>
      <c r="G310" s="10"/>
      <c r="H310" s="10"/>
      <c r="I310" s="11"/>
      <c r="J310" s="10"/>
      <c r="K310" s="10"/>
      <c r="L310" s="10"/>
      <c r="M310" s="27"/>
    </row>
    <row r="311" spans="1:13" ht="14.25" customHeight="1">
      <c r="A311" s="10"/>
      <c r="B311" s="10"/>
      <c r="C311" s="10"/>
      <c r="D311" s="10"/>
      <c r="E311" s="10"/>
      <c r="F311" s="10"/>
      <c r="G311" s="10"/>
      <c r="H311" s="10"/>
      <c r="I311" s="11"/>
      <c r="J311" s="10"/>
      <c r="K311" s="10"/>
      <c r="L311" s="10"/>
      <c r="M311" s="27"/>
    </row>
    <row r="312" spans="1:13" ht="19.5" customHeight="1">
      <c r="A312" s="10">
        <v>54</v>
      </c>
      <c r="B312" s="10" t="s">
        <v>239</v>
      </c>
      <c r="C312" s="10" t="s">
        <v>183</v>
      </c>
      <c r="D312" s="10" t="s">
        <v>294</v>
      </c>
      <c r="E312" s="10" t="s">
        <v>64</v>
      </c>
      <c r="F312" s="10" t="s">
        <v>65</v>
      </c>
      <c r="G312" s="10">
        <v>1</v>
      </c>
      <c r="H312" s="10" t="s">
        <v>66</v>
      </c>
      <c r="I312" s="11" t="s">
        <v>241</v>
      </c>
      <c r="J312" s="10" t="s">
        <v>242</v>
      </c>
      <c r="K312" s="10" t="s">
        <v>243</v>
      </c>
      <c r="L312" s="10" t="s">
        <v>244</v>
      </c>
      <c r="M312" s="27" t="s">
        <v>1118</v>
      </c>
    </row>
    <row r="313" spans="1:13" ht="14.25" customHeight="1">
      <c r="A313" s="10"/>
      <c r="B313" s="10"/>
      <c r="C313" s="10"/>
      <c r="D313" s="10"/>
      <c r="E313" s="10"/>
      <c r="F313" s="10"/>
      <c r="G313" s="10"/>
      <c r="H313" s="10"/>
      <c r="I313" s="11"/>
      <c r="J313" s="10"/>
      <c r="K313" s="10"/>
      <c r="L313" s="10"/>
      <c r="M313" s="27"/>
    </row>
    <row r="314" spans="1:13" ht="14.25" customHeight="1">
      <c r="A314" s="10"/>
      <c r="B314" s="10"/>
      <c r="C314" s="10"/>
      <c r="D314" s="10"/>
      <c r="E314" s="10"/>
      <c r="F314" s="10"/>
      <c r="G314" s="10"/>
      <c r="H314" s="10"/>
      <c r="I314" s="11"/>
      <c r="J314" s="10"/>
      <c r="K314" s="10"/>
      <c r="L314" s="10"/>
      <c r="M314" s="27"/>
    </row>
    <row r="315" spans="1:13" ht="19.5" customHeight="1">
      <c r="A315" s="10">
        <v>55</v>
      </c>
      <c r="B315" s="10" t="s">
        <v>239</v>
      </c>
      <c r="C315" s="10" t="s">
        <v>183</v>
      </c>
      <c r="D315" s="10" t="s">
        <v>240</v>
      </c>
      <c r="E315" s="10" t="s">
        <v>64</v>
      </c>
      <c r="F315" s="10" t="s">
        <v>65</v>
      </c>
      <c r="G315" s="10">
        <v>1</v>
      </c>
      <c r="H315" s="10" t="s">
        <v>66</v>
      </c>
      <c r="I315" s="11" t="s">
        <v>241</v>
      </c>
      <c r="J315" s="10" t="s">
        <v>242</v>
      </c>
      <c r="K315" s="10" t="s">
        <v>243</v>
      </c>
      <c r="L315" s="10" t="s">
        <v>244</v>
      </c>
      <c r="M315" s="27" t="s">
        <v>1118</v>
      </c>
    </row>
    <row r="316" spans="1:13" ht="14.25" customHeight="1">
      <c r="A316" s="10"/>
      <c r="B316" s="10"/>
      <c r="C316" s="10"/>
      <c r="D316" s="10"/>
      <c r="E316" s="10"/>
      <c r="F316" s="10"/>
      <c r="G316" s="10"/>
      <c r="H316" s="10"/>
      <c r="I316" s="11"/>
      <c r="J316" s="10"/>
      <c r="K316" s="10"/>
      <c r="L316" s="10"/>
      <c r="M316" s="27"/>
    </row>
    <row r="317" spans="1:13" ht="14.25" customHeight="1">
      <c r="A317" s="10"/>
      <c r="B317" s="10"/>
      <c r="C317" s="10"/>
      <c r="D317" s="10"/>
      <c r="E317" s="10"/>
      <c r="F317" s="10"/>
      <c r="G317" s="10"/>
      <c r="H317" s="10"/>
      <c r="I317" s="11"/>
      <c r="J317" s="10"/>
      <c r="K317" s="10"/>
      <c r="L317" s="10"/>
      <c r="M317" s="27"/>
    </row>
    <row r="318" spans="1:13" ht="19.5" customHeight="1">
      <c r="A318" s="10">
        <v>56</v>
      </c>
      <c r="B318" s="10" t="s">
        <v>239</v>
      </c>
      <c r="C318" s="10" t="s">
        <v>183</v>
      </c>
      <c r="D318" s="10" t="s">
        <v>295</v>
      </c>
      <c r="E318" s="10" t="s">
        <v>64</v>
      </c>
      <c r="F318" s="10" t="s">
        <v>65</v>
      </c>
      <c r="G318" s="10">
        <v>1</v>
      </c>
      <c r="H318" s="10" t="s">
        <v>66</v>
      </c>
      <c r="I318" s="11" t="s">
        <v>241</v>
      </c>
      <c r="J318" s="10" t="s">
        <v>242</v>
      </c>
      <c r="K318" s="10" t="s">
        <v>243</v>
      </c>
      <c r="L318" s="10" t="s">
        <v>244</v>
      </c>
      <c r="M318" s="27" t="s">
        <v>1118</v>
      </c>
    </row>
    <row r="319" spans="1:13" ht="14.25" customHeight="1">
      <c r="A319" s="10"/>
      <c r="B319" s="10"/>
      <c r="C319" s="10"/>
      <c r="D319" s="10"/>
      <c r="E319" s="10"/>
      <c r="F319" s="10"/>
      <c r="G319" s="10"/>
      <c r="H319" s="10"/>
      <c r="I319" s="11"/>
      <c r="J319" s="10"/>
      <c r="K319" s="10"/>
      <c r="L319" s="10"/>
      <c r="M319" s="27"/>
    </row>
    <row r="320" spans="1:13" ht="14.25" customHeight="1">
      <c r="A320" s="10"/>
      <c r="B320" s="10"/>
      <c r="C320" s="10"/>
      <c r="D320" s="10"/>
      <c r="E320" s="10"/>
      <c r="F320" s="10"/>
      <c r="G320" s="10"/>
      <c r="H320" s="10"/>
      <c r="I320" s="11"/>
      <c r="J320" s="10"/>
      <c r="K320" s="10"/>
      <c r="L320" s="10"/>
      <c r="M320" s="27"/>
    </row>
    <row r="321" spans="1:13" ht="19.5" customHeight="1">
      <c r="A321" s="10">
        <v>57</v>
      </c>
      <c r="B321" s="10" t="s">
        <v>239</v>
      </c>
      <c r="C321" s="10" t="s">
        <v>183</v>
      </c>
      <c r="D321" s="10" t="s">
        <v>296</v>
      </c>
      <c r="E321" s="10" t="s">
        <v>64</v>
      </c>
      <c r="F321" s="10" t="s">
        <v>65</v>
      </c>
      <c r="G321" s="10">
        <v>1</v>
      </c>
      <c r="H321" s="10" t="s">
        <v>66</v>
      </c>
      <c r="I321" s="11" t="s">
        <v>241</v>
      </c>
      <c r="J321" s="10" t="s">
        <v>242</v>
      </c>
      <c r="K321" s="10" t="s">
        <v>243</v>
      </c>
      <c r="L321" s="10" t="s">
        <v>244</v>
      </c>
      <c r="M321" s="27" t="s">
        <v>1118</v>
      </c>
    </row>
    <row r="322" spans="1:13" ht="14.25" customHeight="1">
      <c r="A322" s="10"/>
      <c r="B322" s="10"/>
      <c r="C322" s="10"/>
      <c r="D322" s="10"/>
      <c r="E322" s="10"/>
      <c r="F322" s="10"/>
      <c r="G322" s="10"/>
      <c r="H322" s="10"/>
      <c r="I322" s="11"/>
      <c r="J322" s="10"/>
      <c r="K322" s="10"/>
      <c r="L322" s="10"/>
      <c r="M322" s="27"/>
    </row>
    <row r="323" spans="1:13" ht="14.25" customHeight="1">
      <c r="A323" s="10"/>
      <c r="B323" s="10"/>
      <c r="C323" s="10"/>
      <c r="D323" s="10"/>
      <c r="E323" s="10"/>
      <c r="F323" s="10"/>
      <c r="G323" s="10"/>
      <c r="H323" s="10"/>
      <c r="I323" s="11"/>
      <c r="J323" s="10"/>
      <c r="K323" s="10"/>
      <c r="L323" s="10"/>
      <c r="M323" s="27"/>
    </row>
    <row r="324" spans="1:13" ht="19.5" customHeight="1">
      <c r="A324" s="10">
        <v>58</v>
      </c>
      <c r="B324" s="10" t="s">
        <v>239</v>
      </c>
      <c r="C324" s="10" t="s">
        <v>183</v>
      </c>
      <c r="D324" s="10" t="s">
        <v>297</v>
      </c>
      <c r="E324" s="10" t="s">
        <v>64</v>
      </c>
      <c r="F324" s="10" t="s">
        <v>65</v>
      </c>
      <c r="G324" s="10">
        <v>1</v>
      </c>
      <c r="H324" s="10" t="s">
        <v>66</v>
      </c>
      <c r="I324" s="11" t="s">
        <v>241</v>
      </c>
      <c r="J324" s="10" t="s">
        <v>242</v>
      </c>
      <c r="K324" s="10" t="s">
        <v>243</v>
      </c>
      <c r="L324" s="10" t="s">
        <v>244</v>
      </c>
      <c r="M324" s="27" t="s">
        <v>1118</v>
      </c>
    </row>
    <row r="325" spans="1:13" ht="14.25" customHeight="1">
      <c r="A325" s="10"/>
      <c r="B325" s="10"/>
      <c r="C325" s="10"/>
      <c r="D325" s="10"/>
      <c r="E325" s="10"/>
      <c r="F325" s="10"/>
      <c r="G325" s="10"/>
      <c r="H325" s="10"/>
      <c r="I325" s="11"/>
      <c r="J325" s="10"/>
      <c r="K325" s="10"/>
      <c r="L325" s="10"/>
      <c r="M325" s="27"/>
    </row>
    <row r="326" spans="1:13" ht="14.25" customHeight="1">
      <c r="A326" s="10"/>
      <c r="B326" s="10"/>
      <c r="C326" s="10"/>
      <c r="D326" s="10"/>
      <c r="E326" s="10"/>
      <c r="F326" s="10"/>
      <c r="G326" s="10"/>
      <c r="H326" s="10"/>
      <c r="I326" s="11"/>
      <c r="J326" s="10"/>
      <c r="K326" s="10"/>
      <c r="L326" s="10"/>
      <c r="M326" s="27"/>
    </row>
    <row r="327" spans="1:13" ht="19.899999999999999" customHeight="1">
      <c r="A327" s="18" t="s">
        <v>1057</v>
      </c>
      <c r="B327" s="14"/>
      <c r="C327" s="14"/>
      <c r="D327" s="14"/>
      <c r="E327" s="14"/>
      <c r="F327" s="14"/>
      <c r="G327" s="14"/>
      <c r="H327" s="14"/>
      <c r="I327" s="14"/>
      <c r="J327" s="14"/>
      <c r="K327" s="14"/>
      <c r="L327" s="14"/>
      <c r="M327" s="14"/>
    </row>
    <row r="328" spans="1:13" ht="99" customHeight="1">
      <c r="A328" s="11" t="s">
        <v>1038</v>
      </c>
      <c r="B328" s="11"/>
      <c r="C328" s="11"/>
      <c r="D328" s="11"/>
      <c r="E328" s="11"/>
      <c r="F328" s="11"/>
      <c r="G328" s="11"/>
      <c r="H328" s="11"/>
      <c r="I328" s="11"/>
      <c r="J328" s="11"/>
      <c r="K328" s="11"/>
      <c r="L328" s="11"/>
      <c r="M328" s="11"/>
    </row>
    <row r="329" spans="1:13" ht="23.45" customHeight="1">
      <c r="A329" s="13" t="s">
        <v>49</v>
      </c>
      <c r="B329" s="13"/>
      <c r="C329" s="13"/>
      <c r="D329" s="13"/>
      <c r="E329" s="13"/>
      <c r="F329" s="13"/>
      <c r="G329" s="13"/>
      <c r="H329" s="13"/>
      <c r="I329" s="13"/>
      <c r="J329" s="13"/>
      <c r="K329" s="13"/>
      <c r="L329" s="13"/>
      <c r="M329" s="13"/>
    </row>
    <row r="330" spans="1:13" ht="28.7" customHeight="1">
      <c r="A330" s="1" t="s">
        <v>50</v>
      </c>
      <c r="B330" s="1" t="s">
        <v>51</v>
      </c>
      <c r="C330" s="1" t="s">
        <v>52</v>
      </c>
      <c r="D330" s="1" t="s">
        <v>53</v>
      </c>
      <c r="E330" s="1" t="s">
        <v>54</v>
      </c>
      <c r="F330" s="1" t="s">
        <v>55</v>
      </c>
      <c r="G330" s="1" t="s">
        <v>56</v>
      </c>
      <c r="H330" s="1" t="s">
        <v>57</v>
      </c>
      <c r="I330" s="1" t="s">
        <v>58</v>
      </c>
      <c r="J330" s="1" t="s">
        <v>59</v>
      </c>
      <c r="K330" s="1" t="s">
        <v>60</v>
      </c>
      <c r="L330" s="1" t="s">
        <v>61</v>
      </c>
      <c r="M330" s="7" t="s">
        <v>1130</v>
      </c>
    </row>
    <row r="331" spans="1:13" ht="19.5" customHeight="1">
      <c r="A331" s="10">
        <v>1</v>
      </c>
      <c r="B331" s="10" t="s">
        <v>298</v>
      </c>
      <c r="C331" s="10" t="s">
        <v>299</v>
      </c>
      <c r="D331" s="10" t="s">
        <v>300</v>
      </c>
      <c r="E331" s="10" t="s">
        <v>64</v>
      </c>
      <c r="F331" s="10" t="s">
        <v>65</v>
      </c>
      <c r="G331" s="10">
        <v>1</v>
      </c>
      <c r="H331" s="10" t="s">
        <v>66</v>
      </c>
      <c r="I331" s="10" t="s">
        <v>1107</v>
      </c>
      <c r="J331" s="10" t="s">
        <v>301</v>
      </c>
      <c r="K331" s="10" t="s">
        <v>302</v>
      </c>
      <c r="L331" s="10" t="s">
        <v>303</v>
      </c>
      <c r="M331" s="27" t="s">
        <v>1118</v>
      </c>
    </row>
    <row r="332" spans="1:13" ht="14.25" customHeight="1">
      <c r="A332" s="10"/>
      <c r="B332" s="10"/>
      <c r="C332" s="10"/>
      <c r="D332" s="10"/>
      <c r="E332" s="10"/>
      <c r="F332" s="10"/>
      <c r="G332" s="10"/>
      <c r="H332" s="10"/>
      <c r="I332" s="10"/>
      <c r="J332" s="10"/>
      <c r="K332" s="10"/>
      <c r="L332" s="10"/>
      <c r="M332" s="27"/>
    </row>
    <row r="333" spans="1:13" ht="14.25" customHeight="1">
      <c r="A333" s="10"/>
      <c r="B333" s="10"/>
      <c r="C333" s="10"/>
      <c r="D333" s="10"/>
      <c r="E333" s="10"/>
      <c r="F333" s="10"/>
      <c r="G333" s="10"/>
      <c r="H333" s="10"/>
      <c r="I333" s="10"/>
      <c r="J333" s="10"/>
      <c r="K333" s="10"/>
      <c r="L333" s="10"/>
      <c r="M333" s="27"/>
    </row>
    <row r="334" spans="1:13" ht="19.5" customHeight="1">
      <c r="A334" s="10">
        <v>2</v>
      </c>
      <c r="B334" s="10" t="s">
        <v>298</v>
      </c>
      <c r="C334" s="10" t="s">
        <v>299</v>
      </c>
      <c r="D334" s="10" t="s">
        <v>304</v>
      </c>
      <c r="E334" s="10" t="s">
        <v>64</v>
      </c>
      <c r="F334" s="10" t="s">
        <v>65</v>
      </c>
      <c r="G334" s="10">
        <v>1</v>
      </c>
      <c r="H334" s="10" t="s">
        <v>66</v>
      </c>
      <c r="I334" s="10" t="s">
        <v>67</v>
      </c>
      <c r="J334" s="10" t="s">
        <v>301</v>
      </c>
      <c r="K334" s="10" t="s">
        <v>302</v>
      </c>
      <c r="L334" s="10" t="s">
        <v>303</v>
      </c>
      <c r="M334" s="27" t="s">
        <v>1118</v>
      </c>
    </row>
    <row r="335" spans="1:13" ht="14.25" customHeight="1">
      <c r="A335" s="10"/>
      <c r="B335" s="10"/>
      <c r="C335" s="10"/>
      <c r="D335" s="10"/>
      <c r="E335" s="10"/>
      <c r="F335" s="10"/>
      <c r="G335" s="10"/>
      <c r="H335" s="10"/>
      <c r="I335" s="10"/>
      <c r="J335" s="10"/>
      <c r="K335" s="10"/>
      <c r="L335" s="10"/>
      <c r="M335" s="27"/>
    </row>
    <row r="336" spans="1:13" ht="14.25" customHeight="1">
      <c r="A336" s="10"/>
      <c r="B336" s="10"/>
      <c r="C336" s="10"/>
      <c r="D336" s="10"/>
      <c r="E336" s="10"/>
      <c r="F336" s="10"/>
      <c r="G336" s="10"/>
      <c r="H336" s="10"/>
      <c r="I336" s="10"/>
      <c r="J336" s="10"/>
      <c r="K336" s="10"/>
      <c r="L336" s="10"/>
      <c r="M336" s="27"/>
    </row>
    <row r="337" spans="1:13" ht="19.5" customHeight="1">
      <c r="A337" s="10">
        <v>3</v>
      </c>
      <c r="B337" s="10" t="s">
        <v>298</v>
      </c>
      <c r="C337" s="10" t="s">
        <v>299</v>
      </c>
      <c r="D337" s="10" t="s">
        <v>305</v>
      </c>
      <c r="E337" s="10" t="s">
        <v>64</v>
      </c>
      <c r="F337" s="10" t="s">
        <v>65</v>
      </c>
      <c r="G337" s="10">
        <v>1</v>
      </c>
      <c r="H337" s="10" t="s">
        <v>66</v>
      </c>
      <c r="I337" s="10" t="s">
        <v>67</v>
      </c>
      <c r="J337" s="10" t="s">
        <v>301</v>
      </c>
      <c r="K337" s="10" t="s">
        <v>302</v>
      </c>
      <c r="L337" s="10" t="s">
        <v>303</v>
      </c>
      <c r="M337" s="27" t="s">
        <v>1118</v>
      </c>
    </row>
    <row r="338" spans="1:13" ht="14.25" customHeight="1">
      <c r="A338" s="10"/>
      <c r="B338" s="10"/>
      <c r="C338" s="10"/>
      <c r="D338" s="10"/>
      <c r="E338" s="10"/>
      <c r="F338" s="10"/>
      <c r="G338" s="10"/>
      <c r="H338" s="10"/>
      <c r="I338" s="10"/>
      <c r="J338" s="10"/>
      <c r="K338" s="10"/>
      <c r="L338" s="10"/>
      <c r="M338" s="27"/>
    </row>
    <row r="339" spans="1:13" ht="14.25" customHeight="1">
      <c r="A339" s="10"/>
      <c r="B339" s="10"/>
      <c r="C339" s="10"/>
      <c r="D339" s="10"/>
      <c r="E339" s="10"/>
      <c r="F339" s="10"/>
      <c r="G339" s="10"/>
      <c r="H339" s="10"/>
      <c r="I339" s="10"/>
      <c r="J339" s="10"/>
      <c r="K339" s="10"/>
      <c r="L339" s="10"/>
      <c r="M339" s="27"/>
    </row>
    <row r="340" spans="1:13" ht="19.5" customHeight="1">
      <c r="A340" s="10">
        <v>4</v>
      </c>
      <c r="B340" s="10" t="s">
        <v>298</v>
      </c>
      <c r="C340" s="10" t="s">
        <v>299</v>
      </c>
      <c r="D340" s="10" t="s">
        <v>306</v>
      </c>
      <c r="E340" s="10" t="s">
        <v>64</v>
      </c>
      <c r="F340" s="10" t="s">
        <v>65</v>
      </c>
      <c r="G340" s="10">
        <v>1</v>
      </c>
      <c r="H340" s="10" t="s">
        <v>66</v>
      </c>
      <c r="I340" s="10" t="s">
        <v>67</v>
      </c>
      <c r="J340" s="10" t="s">
        <v>301</v>
      </c>
      <c r="K340" s="10" t="s">
        <v>302</v>
      </c>
      <c r="L340" s="10" t="s">
        <v>303</v>
      </c>
      <c r="M340" s="27" t="s">
        <v>1118</v>
      </c>
    </row>
    <row r="341" spans="1:13" ht="14.25" customHeight="1">
      <c r="A341" s="10"/>
      <c r="B341" s="10"/>
      <c r="C341" s="10"/>
      <c r="D341" s="10"/>
      <c r="E341" s="10"/>
      <c r="F341" s="10"/>
      <c r="G341" s="10"/>
      <c r="H341" s="10"/>
      <c r="I341" s="10"/>
      <c r="J341" s="10"/>
      <c r="K341" s="10"/>
      <c r="L341" s="10"/>
      <c r="M341" s="27"/>
    </row>
    <row r="342" spans="1:13" ht="14.25" customHeight="1">
      <c r="A342" s="10"/>
      <c r="B342" s="10"/>
      <c r="C342" s="10"/>
      <c r="D342" s="10"/>
      <c r="E342" s="10"/>
      <c r="F342" s="10"/>
      <c r="G342" s="10"/>
      <c r="H342" s="10"/>
      <c r="I342" s="10"/>
      <c r="J342" s="10"/>
      <c r="K342" s="10"/>
      <c r="L342" s="10"/>
      <c r="M342" s="27"/>
    </row>
    <row r="343" spans="1:13" ht="19.5" customHeight="1">
      <c r="A343" s="10">
        <v>5</v>
      </c>
      <c r="B343" s="10" t="s">
        <v>298</v>
      </c>
      <c r="C343" s="10" t="s">
        <v>299</v>
      </c>
      <c r="D343" s="10" t="s">
        <v>307</v>
      </c>
      <c r="E343" s="10" t="s">
        <v>64</v>
      </c>
      <c r="F343" s="10" t="s">
        <v>65</v>
      </c>
      <c r="G343" s="10">
        <v>1</v>
      </c>
      <c r="H343" s="10" t="s">
        <v>66</v>
      </c>
      <c r="I343" s="10" t="s">
        <v>67</v>
      </c>
      <c r="J343" s="10" t="s">
        <v>301</v>
      </c>
      <c r="K343" s="10" t="s">
        <v>302</v>
      </c>
      <c r="L343" s="10" t="s">
        <v>303</v>
      </c>
      <c r="M343" s="27" t="s">
        <v>1118</v>
      </c>
    </row>
    <row r="344" spans="1:13" ht="14.25" customHeight="1">
      <c r="A344" s="10"/>
      <c r="B344" s="10"/>
      <c r="C344" s="10"/>
      <c r="D344" s="10"/>
      <c r="E344" s="10"/>
      <c r="F344" s="10"/>
      <c r="G344" s="10"/>
      <c r="H344" s="10"/>
      <c r="I344" s="10"/>
      <c r="J344" s="10"/>
      <c r="K344" s="10"/>
      <c r="L344" s="10"/>
      <c r="M344" s="27"/>
    </row>
    <row r="345" spans="1:13" ht="12" customHeight="1">
      <c r="A345" s="10"/>
      <c r="B345" s="10"/>
      <c r="C345" s="10"/>
      <c r="D345" s="10"/>
      <c r="E345" s="10"/>
      <c r="F345" s="10"/>
      <c r="G345" s="10"/>
      <c r="H345" s="10"/>
      <c r="I345" s="10"/>
      <c r="J345" s="10"/>
      <c r="K345" s="10"/>
      <c r="L345" s="10"/>
      <c r="M345" s="27"/>
    </row>
    <row r="346" spans="1:13" ht="19.5" customHeight="1">
      <c r="A346" s="10">
        <v>6</v>
      </c>
      <c r="B346" s="10" t="s">
        <v>298</v>
      </c>
      <c r="C346" s="10" t="s">
        <v>299</v>
      </c>
      <c r="D346" s="10" t="s">
        <v>308</v>
      </c>
      <c r="E346" s="10" t="s">
        <v>64</v>
      </c>
      <c r="F346" s="10" t="s">
        <v>65</v>
      </c>
      <c r="G346" s="10">
        <v>1</v>
      </c>
      <c r="H346" s="10" t="s">
        <v>66</v>
      </c>
      <c r="I346" s="10" t="s">
        <v>67</v>
      </c>
      <c r="J346" s="10" t="s">
        <v>301</v>
      </c>
      <c r="K346" s="10" t="s">
        <v>302</v>
      </c>
      <c r="L346" s="10" t="s">
        <v>303</v>
      </c>
      <c r="M346" s="27" t="s">
        <v>1118</v>
      </c>
    </row>
    <row r="347" spans="1:13" ht="14.25" customHeight="1">
      <c r="A347" s="10"/>
      <c r="B347" s="10"/>
      <c r="C347" s="10"/>
      <c r="D347" s="10"/>
      <c r="E347" s="10"/>
      <c r="F347" s="10"/>
      <c r="G347" s="10"/>
      <c r="H347" s="10"/>
      <c r="I347" s="10"/>
      <c r="J347" s="10"/>
      <c r="K347" s="10"/>
      <c r="L347" s="10"/>
      <c r="M347" s="27"/>
    </row>
    <row r="348" spans="1:13" ht="14.25" customHeight="1">
      <c r="A348" s="10"/>
      <c r="B348" s="10"/>
      <c r="C348" s="10"/>
      <c r="D348" s="10"/>
      <c r="E348" s="10"/>
      <c r="F348" s="10"/>
      <c r="G348" s="10"/>
      <c r="H348" s="10"/>
      <c r="I348" s="10"/>
      <c r="J348" s="10"/>
      <c r="K348" s="10"/>
      <c r="L348" s="10"/>
      <c r="M348" s="27"/>
    </row>
    <row r="349" spans="1:13" ht="19.5" customHeight="1">
      <c r="A349" s="10">
        <v>7</v>
      </c>
      <c r="B349" s="10" t="s">
        <v>298</v>
      </c>
      <c r="C349" s="10" t="s">
        <v>299</v>
      </c>
      <c r="D349" s="10" t="s">
        <v>309</v>
      </c>
      <c r="E349" s="10" t="s">
        <v>64</v>
      </c>
      <c r="F349" s="10" t="s">
        <v>65</v>
      </c>
      <c r="G349" s="10">
        <v>1</v>
      </c>
      <c r="H349" s="10" t="s">
        <v>66</v>
      </c>
      <c r="I349" s="10" t="s">
        <v>67</v>
      </c>
      <c r="J349" s="10" t="s">
        <v>301</v>
      </c>
      <c r="K349" s="10" t="s">
        <v>302</v>
      </c>
      <c r="L349" s="10" t="s">
        <v>303</v>
      </c>
      <c r="M349" s="27" t="s">
        <v>1118</v>
      </c>
    </row>
    <row r="350" spans="1:13" ht="14.25" customHeight="1">
      <c r="A350" s="10"/>
      <c r="B350" s="10"/>
      <c r="C350" s="10"/>
      <c r="D350" s="10"/>
      <c r="E350" s="10"/>
      <c r="F350" s="10"/>
      <c r="G350" s="10"/>
      <c r="H350" s="10"/>
      <c r="I350" s="10"/>
      <c r="J350" s="10"/>
      <c r="K350" s="10"/>
      <c r="L350" s="10"/>
      <c r="M350" s="27"/>
    </row>
    <row r="351" spans="1:13" ht="14.25" customHeight="1">
      <c r="A351" s="10"/>
      <c r="B351" s="10"/>
      <c r="C351" s="10"/>
      <c r="D351" s="10"/>
      <c r="E351" s="10"/>
      <c r="F351" s="10"/>
      <c r="G351" s="10"/>
      <c r="H351" s="10"/>
      <c r="I351" s="10"/>
      <c r="J351" s="10"/>
      <c r="K351" s="10"/>
      <c r="L351" s="10"/>
      <c r="M351" s="27"/>
    </row>
    <row r="352" spans="1:13" ht="19.5" customHeight="1">
      <c r="A352" s="10">
        <v>8</v>
      </c>
      <c r="B352" s="10" t="s">
        <v>298</v>
      </c>
      <c r="C352" s="10" t="s">
        <v>299</v>
      </c>
      <c r="D352" s="10" t="s">
        <v>310</v>
      </c>
      <c r="E352" s="10" t="s">
        <v>64</v>
      </c>
      <c r="F352" s="10" t="s">
        <v>65</v>
      </c>
      <c r="G352" s="10">
        <v>1</v>
      </c>
      <c r="H352" s="10" t="s">
        <v>66</v>
      </c>
      <c r="I352" s="10" t="s">
        <v>67</v>
      </c>
      <c r="J352" s="10" t="s">
        <v>301</v>
      </c>
      <c r="K352" s="10" t="s">
        <v>302</v>
      </c>
      <c r="L352" s="10" t="s">
        <v>303</v>
      </c>
      <c r="M352" s="27" t="s">
        <v>1118</v>
      </c>
    </row>
    <row r="353" spans="1:13" ht="14.25" customHeight="1">
      <c r="A353" s="10"/>
      <c r="B353" s="10"/>
      <c r="C353" s="10"/>
      <c r="D353" s="10"/>
      <c r="E353" s="10"/>
      <c r="F353" s="10"/>
      <c r="G353" s="10"/>
      <c r="H353" s="10"/>
      <c r="I353" s="10"/>
      <c r="J353" s="10"/>
      <c r="K353" s="10"/>
      <c r="L353" s="10"/>
      <c r="M353" s="27"/>
    </row>
    <row r="354" spans="1:13" ht="14.25" customHeight="1">
      <c r="A354" s="10"/>
      <c r="B354" s="10"/>
      <c r="C354" s="10"/>
      <c r="D354" s="10"/>
      <c r="E354" s="10"/>
      <c r="F354" s="10"/>
      <c r="G354" s="10"/>
      <c r="H354" s="10"/>
      <c r="I354" s="10"/>
      <c r="J354" s="10"/>
      <c r="K354" s="10"/>
      <c r="L354" s="10"/>
      <c r="M354" s="27"/>
    </row>
    <row r="355" spans="1:13" ht="19.5" customHeight="1">
      <c r="A355" s="10">
        <v>9</v>
      </c>
      <c r="B355" s="10" t="s">
        <v>298</v>
      </c>
      <c r="C355" s="10" t="s">
        <v>299</v>
      </c>
      <c r="D355" s="10" t="s">
        <v>311</v>
      </c>
      <c r="E355" s="10" t="s">
        <v>64</v>
      </c>
      <c r="F355" s="10" t="s">
        <v>65</v>
      </c>
      <c r="G355" s="10">
        <v>1</v>
      </c>
      <c r="H355" s="10" t="s">
        <v>66</v>
      </c>
      <c r="I355" s="10" t="s">
        <v>1104</v>
      </c>
      <c r="J355" s="10" t="s">
        <v>301</v>
      </c>
      <c r="K355" s="10" t="s">
        <v>302</v>
      </c>
      <c r="L355" s="10" t="s">
        <v>303</v>
      </c>
      <c r="M355" s="27" t="s">
        <v>1118</v>
      </c>
    </row>
    <row r="356" spans="1:13" ht="14.25" customHeight="1">
      <c r="A356" s="10"/>
      <c r="B356" s="10"/>
      <c r="C356" s="10"/>
      <c r="D356" s="10"/>
      <c r="E356" s="10"/>
      <c r="F356" s="10"/>
      <c r="G356" s="10"/>
      <c r="H356" s="10"/>
      <c r="I356" s="10"/>
      <c r="J356" s="10"/>
      <c r="K356" s="10"/>
      <c r="L356" s="10"/>
      <c r="M356" s="27"/>
    </row>
    <row r="357" spans="1:13" ht="14.25" customHeight="1">
      <c r="A357" s="10"/>
      <c r="B357" s="10"/>
      <c r="C357" s="10"/>
      <c r="D357" s="10"/>
      <c r="E357" s="10"/>
      <c r="F357" s="10"/>
      <c r="G357" s="10"/>
      <c r="H357" s="10"/>
      <c r="I357" s="10"/>
      <c r="J357" s="10"/>
      <c r="K357" s="10"/>
      <c r="L357" s="10"/>
      <c r="M357" s="27"/>
    </row>
    <row r="358" spans="1:13" ht="19.5" customHeight="1">
      <c r="A358" s="10">
        <v>10</v>
      </c>
      <c r="B358" s="10" t="s">
        <v>298</v>
      </c>
      <c r="C358" s="10" t="s">
        <v>299</v>
      </c>
      <c r="D358" s="10" t="s">
        <v>312</v>
      </c>
      <c r="E358" s="10" t="s">
        <v>64</v>
      </c>
      <c r="F358" s="10" t="s">
        <v>65</v>
      </c>
      <c r="G358" s="10">
        <v>1</v>
      </c>
      <c r="H358" s="10" t="s">
        <v>66</v>
      </c>
      <c r="I358" s="10" t="s">
        <v>67</v>
      </c>
      <c r="J358" s="10" t="s">
        <v>301</v>
      </c>
      <c r="K358" s="10" t="s">
        <v>302</v>
      </c>
      <c r="L358" s="10" t="s">
        <v>303</v>
      </c>
      <c r="M358" s="27" t="s">
        <v>1118</v>
      </c>
    </row>
    <row r="359" spans="1:13" ht="14.25" customHeight="1">
      <c r="A359" s="10"/>
      <c r="B359" s="10"/>
      <c r="C359" s="10"/>
      <c r="D359" s="10"/>
      <c r="E359" s="10"/>
      <c r="F359" s="10"/>
      <c r="G359" s="10"/>
      <c r="H359" s="10"/>
      <c r="I359" s="10"/>
      <c r="J359" s="10"/>
      <c r="K359" s="10"/>
      <c r="L359" s="10"/>
      <c r="M359" s="27"/>
    </row>
    <row r="360" spans="1:13" ht="14.25" customHeight="1">
      <c r="A360" s="10"/>
      <c r="B360" s="10"/>
      <c r="C360" s="10"/>
      <c r="D360" s="10"/>
      <c r="E360" s="10"/>
      <c r="F360" s="10"/>
      <c r="G360" s="10"/>
      <c r="H360" s="10"/>
      <c r="I360" s="10"/>
      <c r="J360" s="10"/>
      <c r="K360" s="10"/>
      <c r="L360" s="10"/>
      <c r="M360" s="27"/>
    </row>
    <row r="361" spans="1:13" ht="19.5" customHeight="1">
      <c r="A361" s="10">
        <v>11</v>
      </c>
      <c r="B361" s="10" t="s">
        <v>298</v>
      </c>
      <c r="C361" s="10" t="s">
        <v>299</v>
      </c>
      <c r="D361" s="10" t="s">
        <v>313</v>
      </c>
      <c r="E361" s="10" t="s">
        <v>64</v>
      </c>
      <c r="F361" s="10" t="s">
        <v>65</v>
      </c>
      <c r="G361" s="10">
        <v>1</v>
      </c>
      <c r="H361" s="10" t="s">
        <v>66</v>
      </c>
      <c r="I361" s="10" t="s">
        <v>67</v>
      </c>
      <c r="J361" s="10" t="s">
        <v>301</v>
      </c>
      <c r="K361" s="10" t="s">
        <v>302</v>
      </c>
      <c r="L361" s="10" t="s">
        <v>303</v>
      </c>
      <c r="M361" s="27" t="s">
        <v>1118</v>
      </c>
    </row>
    <row r="362" spans="1:13" ht="14.25" customHeight="1">
      <c r="A362" s="10"/>
      <c r="B362" s="10"/>
      <c r="C362" s="10"/>
      <c r="D362" s="10"/>
      <c r="E362" s="10"/>
      <c r="F362" s="10"/>
      <c r="G362" s="10"/>
      <c r="H362" s="10"/>
      <c r="I362" s="10"/>
      <c r="J362" s="10"/>
      <c r="K362" s="10"/>
      <c r="L362" s="10"/>
      <c r="M362" s="27"/>
    </row>
    <row r="363" spans="1:13" ht="14.25" customHeight="1">
      <c r="A363" s="10"/>
      <c r="B363" s="10"/>
      <c r="C363" s="10"/>
      <c r="D363" s="10"/>
      <c r="E363" s="10"/>
      <c r="F363" s="10"/>
      <c r="G363" s="10"/>
      <c r="H363" s="10"/>
      <c r="I363" s="10"/>
      <c r="J363" s="10"/>
      <c r="K363" s="10"/>
      <c r="L363" s="10"/>
      <c r="M363" s="27"/>
    </row>
    <row r="364" spans="1:13" ht="19.5" customHeight="1">
      <c r="A364" s="10">
        <v>12</v>
      </c>
      <c r="B364" s="10" t="s">
        <v>298</v>
      </c>
      <c r="C364" s="10" t="s">
        <v>299</v>
      </c>
      <c r="D364" s="10" t="s">
        <v>315</v>
      </c>
      <c r="E364" s="10" t="s">
        <v>64</v>
      </c>
      <c r="F364" s="10" t="s">
        <v>65</v>
      </c>
      <c r="G364" s="10">
        <v>1</v>
      </c>
      <c r="H364" s="10" t="s">
        <v>66</v>
      </c>
      <c r="I364" s="10" t="s">
        <v>67</v>
      </c>
      <c r="J364" s="10" t="s">
        <v>301</v>
      </c>
      <c r="K364" s="10" t="s">
        <v>302</v>
      </c>
      <c r="L364" s="10" t="s">
        <v>303</v>
      </c>
      <c r="M364" s="27" t="s">
        <v>1118</v>
      </c>
    </row>
    <row r="365" spans="1:13" ht="14.25" customHeight="1">
      <c r="A365" s="10"/>
      <c r="B365" s="10"/>
      <c r="C365" s="10"/>
      <c r="D365" s="10"/>
      <c r="E365" s="10"/>
      <c r="F365" s="10"/>
      <c r="G365" s="10"/>
      <c r="H365" s="10"/>
      <c r="I365" s="10"/>
      <c r="J365" s="10"/>
      <c r="K365" s="10"/>
      <c r="L365" s="10"/>
      <c r="M365" s="27"/>
    </row>
    <row r="366" spans="1:13" ht="14.25" customHeight="1">
      <c r="A366" s="10"/>
      <c r="B366" s="10"/>
      <c r="C366" s="10"/>
      <c r="D366" s="10"/>
      <c r="E366" s="10"/>
      <c r="F366" s="10"/>
      <c r="G366" s="10"/>
      <c r="H366" s="10"/>
      <c r="I366" s="10"/>
      <c r="J366" s="10"/>
      <c r="K366" s="10"/>
      <c r="L366" s="10"/>
      <c r="M366" s="27"/>
    </row>
    <row r="367" spans="1:13" ht="19.5" customHeight="1">
      <c r="A367" s="10">
        <v>13</v>
      </c>
      <c r="B367" s="10" t="s">
        <v>298</v>
      </c>
      <c r="C367" s="10" t="s">
        <v>299</v>
      </c>
      <c r="D367" s="10" t="s">
        <v>316</v>
      </c>
      <c r="E367" s="10" t="s">
        <v>64</v>
      </c>
      <c r="F367" s="10" t="s">
        <v>65</v>
      </c>
      <c r="G367" s="10">
        <v>1</v>
      </c>
      <c r="H367" s="10" t="s">
        <v>66</v>
      </c>
      <c r="I367" s="10" t="s">
        <v>67</v>
      </c>
      <c r="J367" s="10" t="s">
        <v>301</v>
      </c>
      <c r="K367" s="10" t="s">
        <v>302</v>
      </c>
      <c r="L367" s="10" t="s">
        <v>303</v>
      </c>
      <c r="M367" s="27" t="s">
        <v>1118</v>
      </c>
    </row>
    <row r="368" spans="1:13" ht="14.25" customHeight="1">
      <c r="A368" s="10"/>
      <c r="B368" s="10"/>
      <c r="C368" s="10"/>
      <c r="D368" s="10"/>
      <c r="E368" s="10"/>
      <c r="F368" s="10"/>
      <c r="G368" s="10"/>
      <c r="H368" s="10"/>
      <c r="I368" s="10"/>
      <c r="J368" s="10"/>
      <c r="K368" s="10"/>
      <c r="L368" s="10"/>
      <c r="M368" s="27"/>
    </row>
    <row r="369" spans="1:13" ht="14.25" customHeight="1">
      <c r="A369" s="10"/>
      <c r="B369" s="10"/>
      <c r="C369" s="10"/>
      <c r="D369" s="10"/>
      <c r="E369" s="10"/>
      <c r="F369" s="10"/>
      <c r="G369" s="10"/>
      <c r="H369" s="10"/>
      <c r="I369" s="10"/>
      <c r="J369" s="10"/>
      <c r="K369" s="10"/>
      <c r="L369" s="10"/>
      <c r="M369" s="27"/>
    </row>
    <row r="370" spans="1:13" ht="19.5" customHeight="1">
      <c r="A370" s="10">
        <v>14</v>
      </c>
      <c r="B370" s="10" t="s">
        <v>298</v>
      </c>
      <c r="C370" s="10" t="s">
        <v>299</v>
      </c>
      <c r="D370" s="10" t="s">
        <v>317</v>
      </c>
      <c r="E370" s="10" t="s">
        <v>64</v>
      </c>
      <c r="F370" s="10" t="s">
        <v>65</v>
      </c>
      <c r="G370" s="10">
        <v>1</v>
      </c>
      <c r="H370" s="10" t="s">
        <v>66</v>
      </c>
      <c r="I370" s="10" t="s">
        <v>67</v>
      </c>
      <c r="J370" s="10" t="s">
        <v>301</v>
      </c>
      <c r="K370" s="10" t="s">
        <v>302</v>
      </c>
      <c r="L370" s="10" t="s">
        <v>303</v>
      </c>
      <c r="M370" s="27" t="s">
        <v>1118</v>
      </c>
    </row>
    <row r="371" spans="1:13" ht="14.25" customHeight="1">
      <c r="A371" s="10"/>
      <c r="B371" s="10"/>
      <c r="C371" s="10"/>
      <c r="D371" s="10"/>
      <c r="E371" s="10"/>
      <c r="F371" s="10"/>
      <c r="G371" s="10"/>
      <c r="H371" s="10"/>
      <c r="I371" s="10"/>
      <c r="J371" s="10"/>
      <c r="K371" s="10"/>
      <c r="L371" s="10"/>
      <c r="M371" s="27"/>
    </row>
    <row r="372" spans="1:13" ht="14.25" customHeight="1">
      <c r="A372" s="10"/>
      <c r="B372" s="10"/>
      <c r="C372" s="10"/>
      <c r="D372" s="10"/>
      <c r="E372" s="10"/>
      <c r="F372" s="10"/>
      <c r="G372" s="10"/>
      <c r="H372" s="10"/>
      <c r="I372" s="10"/>
      <c r="J372" s="10"/>
      <c r="K372" s="10"/>
      <c r="L372" s="10"/>
      <c r="M372" s="27"/>
    </row>
    <row r="373" spans="1:13" ht="19.5" customHeight="1">
      <c r="A373" s="10">
        <v>15</v>
      </c>
      <c r="B373" s="10" t="s">
        <v>298</v>
      </c>
      <c r="C373" s="10" t="s">
        <v>299</v>
      </c>
      <c r="D373" s="10" t="s">
        <v>318</v>
      </c>
      <c r="E373" s="10" t="s">
        <v>64</v>
      </c>
      <c r="F373" s="10" t="s">
        <v>65</v>
      </c>
      <c r="G373" s="10">
        <v>1</v>
      </c>
      <c r="H373" s="10" t="s">
        <v>66</v>
      </c>
      <c r="I373" s="10" t="s">
        <v>67</v>
      </c>
      <c r="J373" s="10" t="s">
        <v>301</v>
      </c>
      <c r="K373" s="10" t="s">
        <v>302</v>
      </c>
      <c r="L373" s="10" t="s">
        <v>303</v>
      </c>
      <c r="M373" s="27" t="s">
        <v>1118</v>
      </c>
    </row>
    <row r="374" spans="1:13" ht="14.25" customHeight="1">
      <c r="A374" s="10"/>
      <c r="B374" s="10"/>
      <c r="C374" s="10"/>
      <c r="D374" s="10"/>
      <c r="E374" s="10"/>
      <c r="F374" s="10"/>
      <c r="G374" s="10"/>
      <c r="H374" s="10"/>
      <c r="I374" s="10"/>
      <c r="J374" s="10"/>
      <c r="K374" s="10"/>
      <c r="L374" s="10"/>
      <c r="M374" s="27"/>
    </row>
    <row r="375" spans="1:13" ht="14.25" customHeight="1">
      <c r="A375" s="10"/>
      <c r="B375" s="10"/>
      <c r="C375" s="10"/>
      <c r="D375" s="10"/>
      <c r="E375" s="10"/>
      <c r="F375" s="10"/>
      <c r="G375" s="10"/>
      <c r="H375" s="10"/>
      <c r="I375" s="10"/>
      <c r="J375" s="10"/>
      <c r="K375" s="10"/>
      <c r="L375" s="10"/>
      <c r="M375" s="27"/>
    </row>
    <row r="376" spans="1:13" ht="19.5" customHeight="1">
      <c r="A376" s="10">
        <v>16</v>
      </c>
      <c r="B376" s="10" t="s">
        <v>298</v>
      </c>
      <c r="C376" s="10" t="s">
        <v>299</v>
      </c>
      <c r="D376" s="10" t="s">
        <v>319</v>
      </c>
      <c r="E376" s="10" t="s">
        <v>64</v>
      </c>
      <c r="F376" s="10" t="s">
        <v>65</v>
      </c>
      <c r="G376" s="10">
        <v>1</v>
      </c>
      <c r="H376" s="10" t="s">
        <v>66</v>
      </c>
      <c r="I376" s="10" t="s">
        <v>67</v>
      </c>
      <c r="J376" s="10" t="s">
        <v>301</v>
      </c>
      <c r="K376" s="10" t="s">
        <v>302</v>
      </c>
      <c r="L376" s="10" t="s">
        <v>303</v>
      </c>
      <c r="M376" s="27" t="s">
        <v>1118</v>
      </c>
    </row>
    <row r="377" spans="1:13" ht="14.25" customHeight="1">
      <c r="A377" s="10"/>
      <c r="B377" s="10"/>
      <c r="C377" s="10"/>
      <c r="D377" s="10"/>
      <c r="E377" s="10"/>
      <c r="F377" s="10"/>
      <c r="G377" s="10"/>
      <c r="H377" s="10"/>
      <c r="I377" s="10"/>
      <c r="J377" s="10"/>
      <c r="K377" s="10"/>
      <c r="L377" s="10"/>
      <c r="M377" s="27"/>
    </row>
    <row r="378" spans="1:13" ht="14.25" customHeight="1">
      <c r="A378" s="10"/>
      <c r="B378" s="10"/>
      <c r="C378" s="10"/>
      <c r="D378" s="10"/>
      <c r="E378" s="10"/>
      <c r="F378" s="10"/>
      <c r="G378" s="10"/>
      <c r="H378" s="10"/>
      <c r="I378" s="10"/>
      <c r="J378" s="10"/>
      <c r="K378" s="10"/>
      <c r="L378" s="10"/>
      <c r="M378" s="27"/>
    </row>
    <row r="379" spans="1:13" ht="19.5" customHeight="1">
      <c r="A379" s="10">
        <v>17</v>
      </c>
      <c r="B379" s="10" t="s">
        <v>298</v>
      </c>
      <c r="C379" s="10" t="s">
        <v>299</v>
      </c>
      <c r="D379" s="10" t="s">
        <v>320</v>
      </c>
      <c r="E379" s="10" t="s">
        <v>64</v>
      </c>
      <c r="F379" s="10" t="s">
        <v>65</v>
      </c>
      <c r="G379" s="10">
        <v>1</v>
      </c>
      <c r="H379" s="10" t="s">
        <v>66</v>
      </c>
      <c r="I379" s="10" t="s">
        <v>1105</v>
      </c>
      <c r="J379" s="10" t="s">
        <v>301</v>
      </c>
      <c r="K379" s="10" t="s">
        <v>302</v>
      </c>
      <c r="L379" s="10" t="s">
        <v>303</v>
      </c>
      <c r="M379" s="27" t="s">
        <v>1118</v>
      </c>
    </row>
    <row r="380" spans="1:13" ht="14.25" customHeight="1">
      <c r="A380" s="10"/>
      <c r="B380" s="10"/>
      <c r="C380" s="10"/>
      <c r="D380" s="10"/>
      <c r="E380" s="10"/>
      <c r="F380" s="10"/>
      <c r="G380" s="10"/>
      <c r="H380" s="10"/>
      <c r="I380" s="10"/>
      <c r="J380" s="10"/>
      <c r="K380" s="10"/>
      <c r="L380" s="10"/>
      <c r="M380" s="27"/>
    </row>
    <row r="381" spans="1:13" ht="14.25" customHeight="1">
      <c r="A381" s="10"/>
      <c r="B381" s="10"/>
      <c r="C381" s="10"/>
      <c r="D381" s="10"/>
      <c r="E381" s="10"/>
      <c r="F381" s="10"/>
      <c r="G381" s="10"/>
      <c r="H381" s="10"/>
      <c r="I381" s="10"/>
      <c r="J381" s="10"/>
      <c r="K381" s="10"/>
      <c r="L381" s="10"/>
      <c r="M381" s="27"/>
    </row>
    <row r="382" spans="1:13" ht="19.5" customHeight="1">
      <c r="A382" s="10">
        <v>18</v>
      </c>
      <c r="B382" s="10" t="s">
        <v>298</v>
      </c>
      <c r="C382" s="10" t="s">
        <v>299</v>
      </c>
      <c r="D382" s="10" t="s">
        <v>321</v>
      </c>
      <c r="E382" s="10" t="s">
        <v>64</v>
      </c>
      <c r="F382" s="10" t="s">
        <v>65</v>
      </c>
      <c r="G382" s="10">
        <v>1</v>
      </c>
      <c r="H382" s="10" t="s">
        <v>66</v>
      </c>
      <c r="I382" s="10" t="s">
        <v>1105</v>
      </c>
      <c r="J382" s="10" t="s">
        <v>301</v>
      </c>
      <c r="K382" s="10" t="s">
        <v>302</v>
      </c>
      <c r="L382" s="10" t="s">
        <v>303</v>
      </c>
      <c r="M382" s="27" t="s">
        <v>1118</v>
      </c>
    </row>
    <row r="383" spans="1:13" ht="14.25" customHeight="1">
      <c r="A383" s="10"/>
      <c r="B383" s="10"/>
      <c r="C383" s="10"/>
      <c r="D383" s="10"/>
      <c r="E383" s="10"/>
      <c r="F383" s="10"/>
      <c r="G383" s="10"/>
      <c r="H383" s="10"/>
      <c r="I383" s="10"/>
      <c r="J383" s="10"/>
      <c r="K383" s="10"/>
      <c r="L383" s="10"/>
      <c r="M383" s="27"/>
    </row>
    <row r="384" spans="1:13" ht="14.25" customHeight="1">
      <c r="A384" s="10"/>
      <c r="B384" s="10"/>
      <c r="C384" s="10"/>
      <c r="D384" s="10"/>
      <c r="E384" s="10"/>
      <c r="F384" s="10"/>
      <c r="G384" s="10"/>
      <c r="H384" s="10"/>
      <c r="I384" s="10"/>
      <c r="J384" s="10"/>
      <c r="K384" s="10"/>
      <c r="L384" s="10"/>
      <c r="M384" s="27"/>
    </row>
    <row r="385" spans="1:13" ht="19.5" customHeight="1">
      <c r="A385" s="10">
        <v>19</v>
      </c>
      <c r="B385" s="10" t="s">
        <v>298</v>
      </c>
      <c r="C385" s="10" t="s">
        <v>299</v>
      </c>
      <c r="D385" s="10" t="s">
        <v>322</v>
      </c>
      <c r="E385" s="10" t="s">
        <v>64</v>
      </c>
      <c r="F385" s="10" t="s">
        <v>65</v>
      </c>
      <c r="G385" s="10">
        <v>1</v>
      </c>
      <c r="H385" s="10" t="s">
        <v>66</v>
      </c>
      <c r="I385" s="10" t="s">
        <v>67</v>
      </c>
      <c r="J385" s="10" t="s">
        <v>301</v>
      </c>
      <c r="K385" s="10" t="s">
        <v>302</v>
      </c>
      <c r="L385" s="10" t="s">
        <v>303</v>
      </c>
      <c r="M385" s="27" t="s">
        <v>1118</v>
      </c>
    </row>
    <row r="386" spans="1:13" ht="14.25" customHeight="1">
      <c r="A386" s="10"/>
      <c r="B386" s="10"/>
      <c r="C386" s="10"/>
      <c r="D386" s="10"/>
      <c r="E386" s="10"/>
      <c r="F386" s="10"/>
      <c r="G386" s="10"/>
      <c r="H386" s="10"/>
      <c r="I386" s="10"/>
      <c r="J386" s="10"/>
      <c r="K386" s="10"/>
      <c r="L386" s="10"/>
      <c r="M386" s="27"/>
    </row>
    <row r="387" spans="1:13" ht="14.25" customHeight="1">
      <c r="A387" s="10"/>
      <c r="B387" s="10"/>
      <c r="C387" s="10"/>
      <c r="D387" s="10"/>
      <c r="E387" s="10"/>
      <c r="F387" s="10"/>
      <c r="G387" s="10"/>
      <c r="H387" s="10"/>
      <c r="I387" s="10"/>
      <c r="J387" s="10"/>
      <c r="K387" s="10"/>
      <c r="L387" s="10"/>
      <c r="M387" s="27"/>
    </row>
    <row r="388" spans="1:13" ht="19.5" customHeight="1">
      <c r="A388" s="10">
        <v>20</v>
      </c>
      <c r="B388" s="10" t="s">
        <v>298</v>
      </c>
      <c r="C388" s="10" t="s">
        <v>299</v>
      </c>
      <c r="D388" s="10" t="s">
        <v>323</v>
      </c>
      <c r="E388" s="10" t="s">
        <v>64</v>
      </c>
      <c r="F388" s="10" t="s">
        <v>65</v>
      </c>
      <c r="G388" s="10">
        <v>1</v>
      </c>
      <c r="H388" s="10" t="s">
        <v>66</v>
      </c>
      <c r="I388" s="10" t="s">
        <v>67</v>
      </c>
      <c r="J388" s="10" t="s">
        <v>301</v>
      </c>
      <c r="K388" s="10" t="s">
        <v>302</v>
      </c>
      <c r="L388" s="10" t="s">
        <v>303</v>
      </c>
      <c r="M388" s="27" t="s">
        <v>1118</v>
      </c>
    </row>
    <row r="389" spans="1:13" ht="14.25" customHeight="1">
      <c r="A389" s="10"/>
      <c r="B389" s="10"/>
      <c r="C389" s="10"/>
      <c r="D389" s="10"/>
      <c r="E389" s="10"/>
      <c r="F389" s="10"/>
      <c r="G389" s="10"/>
      <c r="H389" s="10"/>
      <c r="I389" s="10"/>
      <c r="J389" s="10"/>
      <c r="K389" s="10"/>
      <c r="L389" s="10"/>
      <c r="M389" s="27"/>
    </row>
    <row r="390" spans="1:13" ht="14.25" customHeight="1">
      <c r="A390" s="10"/>
      <c r="B390" s="10"/>
      <c r="C390" s="10"/>
      <c r="D390" s="10"/>
      <c r="E390" s="10"/>
      <c r="F390" s="10"/>
      <c r="G390" s="10"/>
      <c r="H390" s="10"/>
      <c r="I390" s="10"/>
      <c r="J390" s="10"/>
      <c r="K390" s="10"/>
      <c r="L390" s="10"/>
      <c r="M390" s="27"/>
    </row>
    <row r="391" spans="1:13" ht="28.7" customHeight="1">
      <c r="A391" s="10">
        <v>21</v>
      </c>
      <c r="B391" s="10" t="s">
        <v>298</v>
      </c>
      <c r="C391" s="10" t="s">
        <v>299</v>
      </c>
      <c r="D391" s="10" t="s">
        <v>324</v>
      </c>
      <c r="E391" s="10" t="s">
        <v>64</v>
      </c>
      <c r="F391" s="10" t="s">
        <v>65</v>
      </c>
      <c r="G391" s="10">
        <v>1</v>
      </c>
      <c r="H391" s="10" t="s">
        <v>66</v>
      </c>
      <c r="I391" s="10" t="s">
        <v>67</v>
      </c>
      <c r="J391" s="10" t="s">
        <v>301</v>
      </c>
      <c r="K391" s="10" t="s">
        <v>302</v>
      </c>
      <c r="L391" s="10" t="s">
        <v>303</v>
      </c>
      <c r="M391" s="27" t="s">
        <v>1118</v>
      </c>
    </row>
    <row r="392" spans="1:13" ht="23.45" customHeight="1">
      <c r="A392" s="10"/>
      <c r="B392" s="10"/>
      <c r="C392" s="10"/>
      <c r="D392" s="10"/>
      <c r="E392" s="10"/>
      <c r="F392" s="10"/>
      <c r="G392" s="10"/>
      <c r="H392" s="10"/>
      <c r="I392" s="10"/>
      <c r="J392" s="10"/>
      <c r="K392" s="10"/>
      <c r="L392" s="10"/>
      <c r="M392" s="27"/>
    </row>
    <row r="393" spans="1:13" ht="4.5" customHeight="1">
      <c r="A393" s="10"/>
      <c r="B393" s="10"/>
      <c r="C393" s="10"/>
      <c r="D393" s="10"/>
      <c r="E393" s="10"/>
      <c r="F393" s="10"/>
      <c r="G393" s="10"/>
      <c r="H393" s="10"/>
      <c r="I393" s="10"/>
      <c r="J393" s="10"/>
      <c r="K393" s="10"/>
      <c r="L393" s="10"/>
      <c r="M393" s="27"/>
    </row>
    <row r="394" spans="1:13" ht="19.5" customHeight="1">
      <c r="A394" s="10">
        <v>22</v>
      </c>
      <c r="B394" s="10" t="s">
        <v>298</v>
      </c>
      <c r="C394" s="10" t="s">
        <v>299</v>
      </c>
      <c r="D394" s="10" t="s">
        <v>325</v>
      </c>
      <c r="E394" s="10" t="s">
        <v>64</v>
      </c>
      <c r="F394" s="10" t="s">
        <v>65</v>
      </c>
      <c r="G394" s="10">
        <v>2</v>
      </c>
      <c r="H394" s="10" t="s">
        <v>66</v>
      </c>
      <c r="I394" s="10" t="s">
        <v>67</v>
      </c>
      <c r="J394" s="10" t="s">
        <v>301</v>
      </c>
      <c r="K394" s="10" t="s">
        <v>302</v>
      </c>
      <c r="L394" s="10" t="s">
        <v>303</v>
      </c>
      <c r="M394" s="27" t="s">
        <v>1118</v>
      </c>
    </row>
    <row r="395" spans="1:13" ht="14.25" customHeight="1">
      <c r="A395" s="10"/>
      <c r="B395" s="10"/>
      <c r="C395" s="10"/>
      <c r="D395" s="10"/>
      <c r="E395" s="10"/>
      <c r="F395" s="10"/>
      <c r="G395" s="10"/>
      <c r="H395" s="10"/>
      <c r="I395" s="10"/>
      <c r="J395" s="10"/>
      <c r="K395" s="10"/>
      <c r="L395" s="10"/>
      <c r="M395" s="27"/>
    </row>
    <row r="396" spans="1:13" ht="14.25" customHeight="1">
      <c r="A396" s="10"/>
      <c r="B396" s="10"/>
      <c r="C396" s="10"/>
      <c r="D396" s="10"/>
      <c r="E396" s="10"/>
      <c r="F396" s="10"/>
      <c r="G396" s="10"/>
      <c r="H396" s="10"/>
      <c r="I396" s="10"/>
      <c r="J396" s="10"/>
      <c r="K396" s="10"/>
      <c r="L396" s="10"/>
      <c r="M396" s="27"/>
    </row>
    <row r="397" spans="1:13" ht="30" customHeight="1">
      <c r="A397" s="10">
        <v>23</v>
      </c>
      <c r="B397" s="10" t="s">
        <v>298</v>
      </c>
      <c r="C397" s="10" t="s">
        <v>299</v>
      </c>
      <c r="D397" s="10" t="s">
        <v>326</v>
      </c>
      <c r="E397" s="10" t="s">
        <v>64</v>
      </c>
      <c r="F397" s="10" t="s">
        <v>65</v>
      </c>
      <c r="G397" s="10">
        <v>4</v>
      </c>
      <c r="H397" s="10" t="s">
        <v>66</v>
      </c>
      <c r="I397" s="10" t="s">
        <v>67</v>
      </c>
      <c r="J397" s="10" t="s">
        <v>301</v>
      </c>
      <c r="K397" s="10" t="s">
        <v>302</v>
      </c>
      <c r="L397" s="10" t="s">
        <v>303</v>
      </c>
      <c r="M397" s="27" t="s">
        <v>1118</v>
      </c>
    </row>
    <row r="398" spans="1:13" ht="14.25" customHeight="1">
      <c r="A398" s="10"/>
      <c r="B398" s="10"/>
      <c r="C398" s="10"/>
      <c r="D398" s="10"/>
      <c r="E398" s="10"/>
      <c r="F398" s="10"/>
      <c r="G398" s="10"/>
      <c r="H398" s="10"/>
      <c r="I398" s="10"/>
      <c r="J398" s="10"/>
      <c r="K398" s="10"/>
      <c r="L398" s="10"/>
      <c r="M398" s="27"/>
    </row>
    <row r="399" spans="1:13" ht="3.75" customHeight="1">
      <c r="A399" s="10"/>
      <c r="B399" s="10"/>
      <c r="C399" s="10"/>
      <c r="D399" s="10"/>
      <c r="E399" s="10"/>
      <c r="F399" s="10"/>
      <c r="G399" s="10"/>
      <c r="H399" s="10"/>
      <c r="I399" s="10"/>
      <c r="J399" s="10"/>
      <c r="K399" s="10"/>
      <c r="L399" s="10"/>
      <c r="M399" s="27"/>
    </row>
    <row r="400" spans="1:13" ht="19.5" customHeight="1">
      <c r="A400" s="10">
        <v>24</v>
      </c>
      <c r="B400" s="10" t="s">
        <v>298</v>
      </c>
      <c r="C400" s="10" t="s">
        <v>299</v>
      </c>
      <c r="D400" s="10" t="s">
        <v>327</v>
      </c>
      <c r="E400" s="10" t="s">
        <v>64</v>
      </c>
      <c r="F400" s="10" t="s">
        <v>65</v>
      </c>
      <c r="G400" s="10">
        <v>1</v>
      </c>
      <c r="H400" s="10" t="s">
        <v>66</v>
      </c>
      <c r="I400" s="10" t="s">
        <v>67</v>
      </c>
      <c r="J400" s="10" t="s">
        <v>301</v>
      </c>
      <c r="K400" s="10" t="s">
        <v>302</v>
      </c>
      <c r="L400" s="10" t="s">
        <v>303</v>
      </c>
      <c r="M400" s="27" t="s">
        <v>1118</v>
      </c>
    </row>
    <row r="401" spans="1:13" ht="14.25" customHeight="1">
      <c r="A401" s="10"/>
      <c r="B401" s="10"/>
      <c r="C401" s="10"/>
      <c r="D401" s="10"/>
      <c r="E401" s="10"/>
      <c r="F401" s="10"/>
      <c r="G401" s="10"/>
      <c r="H401" s="10"/>
      <c r="I401" s="10"/>
      <c r="J401" s="10"/>
      <c r="K401" s="10"/>
      <c r="L401" s="10"/>
      <c r="M401" s="27"/>
    </row>
    <row r="402" spans="1:13" ht="14.25" customHeight="1">
      <c r="A402" s="10"/>
      <c r="B402" s="10"/>
      <c r="C402" s="10"/>
      <c r="D402" s="10"/>
      <c r="E402" s="10"/>
      <c r="F402" s="10"/>
      <c r="G402" s="10"/>
      <c r="H402" s="10"/>
      <c r="I402" s="10"/>
      <c r="J402" s="10"/>
      <c r="K402" s="10"/>
      <c r="L402" s="10"/>
      <c r="M402" s="27"/>
    </row>
    <row r="403" spans="1:13" ht="19.5" customHeight="1">
      <c r="A403" s="10">
        <v>25</v>
      </c>
      <c r="B403" s="10" t="s">
        <v>298</v>
      </c>
      <c r="C403" s="10" t="s">
        <v>299</v>
      </c>
      <c r="D403" s="10" t="s">
        <v>328</v>
      </c>
      <c r="E403" s="10" t="s">
        <v>64</v>
      </c>
      <c r="F403" s="10" t="s">
        <v>65</v>
      </c>
      <c r="G403" s="10">
        <v>1</v>
      </c>
      <c r="H403" s="10" t="s">
        <v>66</v>
      </c>
      <c r="I403" s="10" t="s">
        <v>67</v>
      </c>
      <c r="J403" s="10" t="s">
        <v>301</v>
      </c>
      <c r="K403" s="10" t="s">
        <v>302</v>
      </c>
      <c r="L403" s="10" t="s">
        <v>303</v>
      </c>
      <c r="M403" s="27" t="s">
        <v>1118</v>
      </c>
    </row>
    <row r="404" spans="1:13" ht="14.25" customHeight="1">
      <c r="A404" s="10"/>
      <c r="B404" s="10"/>
      <c r="C404" s="10"/>
      <c r="D404" s="10"/>
      <c r="E404" s="10"/>
      <c r="F404" s="10"/>
      <c r="G404" s="10"/>
      <c r="H404" s="10"/>
      <c r="I404" s="10"/>
      <c r="J404" s="10"/>
      <c r="K404" s="10"/>
      <c r="L404" s="10"/>
      <c r="M404" s="27"/>
    </row>
    <row r="405" spans="1:13" ht="14.25" customHeight="1">
      <c r="A405" s="10"/>
      <c r="B405" s="10"/>
      <c r="C405" s="10"/>
      <c r="D405" s="10"/>
      <c r="E405" s="10"/>
      <c r="F405" s="10"/>
      <c r="G405" s="10"/>
      <c r="H405" s="10"/>
      <c r="I405" s="10"/>
      <c r="J405" s="10"/>
      <c r="K405" s="10"/>
      <c r="L405" s="10"/>
      <c r="M405" s="27"/>
    </row>
    <row r="406" spans="1:13" ht="23.65" customHeight="1">
      <c r="A406" s="10">
        <v>26</v>
      </c>
      <c r="B406" s="10" t="s">
        <v>298</v>
      </c>
      <c r="C406" s="10" t="s">
        <v>299</v>
      </c>
      <c r="D406" s="10" t="s">
        <v>329</v>
      </c>
      <c r="E406" s="10" t="s">
        <v>64</v>
      </c>
      <c r="F406" s="10" t="s">
        <v>65</v>
      </c>
      <c r="G406" s="10">
        <v>1</v>
      </c>
      <c r="H406" s="10" t="s">
        <v>66</v>
      </c>
      <c r="I406" s="10" t="s">
        <v>67</v>
      </c>
      <c r="J406" s="10" t="s">
        <v>301</v>
      </c>
      <c r="K406" s="10" t="s">
        <v>302</v>
      </c>
      <c r="L406" s="10" t="s">
        <v>303</v>
      </c>
      <c r="M406" s="27" t="s">
        <v>1118</v>
      </c>
    </row>
    <row r="407" spans="1:13" ht="18.399999999999999" customHeight="1">
      <c r="A407" s="10"/>
      <c r="B407" s="10"/>
      <c r="C407" s="10"/>
      <c r="D407" s="10"/>
      <c r="E407" s="10"/>
      <c r="F407" s="10"/>
      <c r="G407" s="10"/>
      <c r="H407" s="10"/>
      <c r="I407" s="10"/>
      <c r="J407" s="10"/>
      <c r="K407" s="10"/>
      <c r="L407" s="10"/>
      <c r="M407" s="27"/>
    </row>
    <row r="408" spans="1:13" ht="18.399999999999999" customHeight="1">
      <c r="A408" s="10"/>
      <c r="B408" s="10"/>
      <c r="C408" s="10"/>
      <c r="D408" s="10"/>
      <c r="E408" s="10"/>
      <c r="F408" s="10"/>
      <c r="G408" s="10"/>
      <c r="H408" s="10"/>
      <c r="I408" s="10"/>
      <c r="J408" s="10"/>
      <c r="K408" s="10"/>
      <c r="L408" s="10"/>
      <c r="M408" s="27"/>
    </row>
    <row r="409" spans="1:13" ht="19.5" customHeight="1">
      <c r="A409" s="10">
        <v>27</v>
      </c>
      <c r="B409" s="10" t="s">
        <v>298</v>
      </c>
      <c r="C409" s="10" t="s">
        <v>299</v>
      </c>
      <c r="D409" s="10" t="s">
        <v>330</v>
      </c>
      <c r="E409" s="10" t="s">
        <v>64</v>
      </c>
      <c r="F409" s="10" t="s">
        <v>65</v>
      </c>
      <c r="G409" s="10">
        <v>1</v>
      </c>
      <c r="H409" s="10" t="s">
        <v>66</v>
      </c>
      <c r="I409" s="10" t="s">
        <v>67</v>
      </c>
      <c r="J409" s="10" t="s">
        <v>301</v>
      </c>
      <c r="K409" s="10" t="s">
        <v>302</v>
      </c>
      <c r="L409" s="10" t="s">
        <v>303</v>
      </c>
      <c r="M409" s="27" t="s">
        <v>1118</v>
      </c>
    </row>
    <row r="410" spans="1:13" ht="14.25" customHeight="1">
      <c r="A410" s="10"/>
      <c r="B410" s="10"/>
      <c r="C410" s="10"/>
      <c r="D410" s="10"/>
      <c r="E410" s="10"/>
      <c r="F410" s="10"/>
      <c r="G410" s="10"/>
      <c r="H410" s="10"/>
      <c r="I410" s="10"/>
      <c r="J410" s="10"/>
      <c r="K410" s="10"/>
      <c r="L410" s="10"/>
      <c r="M410" s="27"/>
    </row>
    <row r="411" spans="1:13" ht="14.25" customHeight="1">
      <c r="A411" s="10"/>
      <c r="B411" s="10"/>
      <c r="C411" s="10"/>
      <c r="D411" s="10"/>
      <c r="E411" s="10"/>
      <c r="F411" s="10"/>
      <c r="G411" s="10"/>
      <c r="H411" s="10"/>
      <c r="I411" s="10"/>
      <c r="J411" s="10"/>
      <c r="K411" s="10"/>
      <c r="L411" s="10"/>
      <c r="M411" s="27"/>
    </row>
    <row r="412" spans="1:13" ht="19.5" customHeight="1">
      <c r="A412" s="10">
        <v>28</v>
      </c>
      <c r="B412" s="10" t="s">
        <v>298</v>
      </c>
      <c r="C412" s="10" t="s">
        <v>299</v>
      </c>
      <c r="D412" s="10" t="s">
        <v>173</v>
      </c>
      <c r="E412" s="10" t="s">
        <v>64</v>
      </c>
      <c r="F412" s="10" t="s">
        <v>65</v>
      </c>
      <c r="G412" s="10">
        <v>3</v>
      </c>
      <c r="H412" s="10" t="s">
        <v>66</v>
      </c>
      <c r="I412" s="10" t="s">
        <v>67</v>
      </c>
      <c r="J412" s="10" t="s">
        <v>301</v>
      </c>
      <c r="K412" s="10" t="s">
        <v>302</v>
      </c>
      <c r="L412" s="10" t="s">
        <v>303</v>
      </c>
      <c r="M412" s="27" t="s">
        <v>1118</v>
      </c>
    </row>
    <row r="413" spans="1:13" ht="14.25" customHeight="1">
      <c r="A413" s="10"/>
      <c r="B413" s="10"/>
      <c r="C413" s="10"/>
      <c r="D413" s="10"/>
      <c r="E413" s="10"/>
      <c r="F413" s="10"/>
      <c r="G413" s="10"/>
      <c r="H413" s="10"/>
      <c r="I413" s="10"/>
      <c r="J413" s="10"/>
      <c r="K413" s="10"/>
      <c r="L413" s="10"/>
      <c r="M413" s="27"/>
    </row>
    <row r="414" spans="1:13" ht="14.25" customHeight="1">
      <c r="A414" s="10"/>
      <c r="B414" s="10"/>
      <c r="C414" s="10"/>
      <c r="D414" s="10"/>
      <c r="E414" s="10"/>
      <c r="F414" s="10"/>
      <c r="G414" s="10"/>
      <c r="H414" s="10"/>
      <c r="I414" s="10"/>
      <c r="J414" s="10"/>
      <c r="K414" s="10"/>
      <c r="L414" s="10"/>
      <c r="M414" s="27"/>
    </row>
    <row r="415" spans="1:13" ht="33.6" customHeight="1">
      <c r="A415" s="10">
        <v>29</v>
      </c>
      <c r="B415" s="10" t="s">
        <v>298</v>
      </c>
      <c r="C415" s="10" t="s">
        <v>299</v>
      </c>
      <c r="D415" s="10" t="s">
        <v>331</v>
      </c>
      <c r="E415" s="10" t="s">
        <v>64</v>
      </c>
      <c r="F415" s="10" t="s">
        <v>65</v>
      </c>
      <c r="G415" s="10">
        <v>1</v>
      </c>
      <c r="H415" s="10" t="s">
        <v>66</v>
      </c>
      <c r="I415" s="10" t="s">
        <v>67</v>
      </c>
      <c r="J415" s="10" t="s">
        <v>301</v>
      </c>
      <c r="K415" s="10" t="s">
        <v>302</v>
      </c>
      <c r="L415" s="10" t="s">
        <v>303</v>
      </c>
      <c r="M415" s="27" t="s">
        <v>1118</v>
      </c>
    </row>
    <row r="416" spans="1:13" ht="12.75" customHeight="1">
      <c r="A416" s="10"/>
      <c r="B416" s="10"/>
      <c r="C416" s="10"/>
      <c r="D416" s="10"/>
      <c r="E416" s="10"/>
      <c r="F416" s="10"/>
      <c r="G416" s="10"/>
      <c r="H416" s="10"/>
      <c r="I416" s="10"/>
      <c r="J416" s="10"/>
      <c r="K416" s="10"/>
      <c r="L416" s="10"/>
      <c r="M416" s="27"/>
    </row>
    <row r="417" spans="1:13" ht="7.5" customHeight="1">
      <c r="A417" s="10"/>
      <c r="B417" s="10"/>
      <c r="C417" s="10"/>
      <c r="D417" s="10"/>
      <c r="E417" s="10"/>
      <c r="F417" s="10"/>
      <c r="G417" s="10"/>
      <c r="H417" s="10"/>
      <c r="I417" s="10"/>
      <c r="J417" s="10"/>
      <c r="K417" s="10"/>
      <c r="L417" s="10"/>
      <c r="M417" s="27"/>
    </row>
    <row r="418" spans="1:13" ht="19.5" customHeight="1">
      <c r="A418" s="10">
        <v>30</v>
      </c>
      <c r="B418" s="10" t="s">
        <v>298</v>
      </c>
      <c r="C418" s="10" t="s">
        <v>299</v>
      </c>
      <c r="D418" s="10" t="s">
        <v>332</v>
      </c>
      <c r="E418" s="10" t="s">
        <v>64</v>
      </c>
      <c r="F418" s="10" t="s">
        <v>65</v>
      </c>
      <c r="G418" s="10">
        <v>1</v>
      </c>
      <c r="H418" s="10" t="s">
        <v>66</v>
      </c>
      <c r="I418" s="10" t="s">
        <v>1104</v>
      </c>
      <c r="J418" s="10" t="s">
        <v>301</v>
      </c>
      <c r="K418" s="10" t="s">
        <v>302</v>
      </c>
      <c r="L418" s="10" t="s">
        <v>303</v>
      </c>
      <c r="M418" s="27" t="s">
        <v>1118</v>
      </c>
    </row>
    <row r="419" spans="1:13" ht="14.25" customHeight="1">
      <c r="A419" s="10"/>
      <c r="B419" s="10"/>
      <c r="C419" s="10"/>
      <c r="D419" s="10"/>
      <c r="E419" s="10"/>
      <c r="F419" s="10"/>
      <c r="G419" s="10"/>
      <c r="H419" s="10"/>
      <c r="I419" s="10"/>
      <c r="J419" s="10"/>
      <c r="K419" s="10"/>
      <c r="L419" s="10"/>
      <c r="M419" s="27"/>
    </row>
    <row r="420" spans="1:13" ht="14.25" customHeight="1">
      <c r="A420" s="10"/>
      <c r="B420" s="10"/>
      <c r="C420" s="10"/>
      <c r="D420" s="10"/>
      <c r="E420" s="10"/>
      <c r="F420" s="10"/>
      <c r="G420" s="10"/>
      <c r="H420" s="10"/>
      <c r="I420" s="10"/>
      <c r="J420" s="10"/>
      <c r="K420" s="10"/>
      <c r="L420" s="10"/>
      <c r="M420" s="27"/>
    </row>
    <row r="421" spans="1:13" ht="19.5" customHeight="1">
      <c r="A421" s="10">
        <v>31</v>
      </c>
      <c r="B421" s="10" t="s">
        <v>298</v>
      </c>
      <c r="C421" s="10" t="s">
        <v>299</v>
      </c>
      <c r="D421" s="10" t="s">
        <v>1106</v>
      </c>
      <c r="E421" s="10" t="s">
        <v>64</v>
      </c>
      <c r="F421" s="10" t="s">
        <v>65</v>
      </c>
      <c r="G421" s="10">
        <v>1</v>
      </c>
      <c r="H421" s="10" t="s">
        <v>66</v>
      </c>
      <c r="I421" s="10" t="s">
        <v>67</v>
      </c>
      <c r="J421" s="10" t="s">
        <v>301</v>
      </c>
      <c r="K421" s="10" t="s">
        <v>302</v>
      </c>
      <c r="L421" s="10" t="s">
        <v>303</v>
      </c>
      <c r="M421" s="27" t="s">
        <v>1118</v>
      </c>
    </row>
    <row r="422" spans="1:13" ht="14.25" customHeight="1">
      <c r="A422" s="10"/>
      <c r="B422" s="10"/>
      <c r="C422" s="10"/>
      <c r="D422" s="10"/>
      <c r="E422" s="10"/>
      <c r="F422" s="10"/>
      <c r="G422" s="10"/>
      <c r="H422" s="10"/>
      <c r="I422" s="10"/>
      <c r="J422" s="10"/>
      <c r="K422" s="10"/>
      <c r="L422" s="10"/>
      <c r="M422" s="27"/>
    </row>
    <row r="423" spans="1:13" ht="14.25" customHeight="1">
      <c r="A423" s="10"/>
      <c r="B423" s="10"/>
      <c r="C423" s="10"/>
      <c r="D423" s="10"/>
      <c r="E423" s="10"/>
      <c r="F423" s="10"/>
      <c r="G423" s="10"/>
      <c r="H423" s="10"/>
      <c r="I423" s="10"/>
      <c r="J423" s="10"/>
      <c r="K423" s="10"/>
      <c r="L423" s="10"/>
      <c r="M423" s="27"/>
    </row>
    <row r="424" spans="1:13" ht="19.5" customHeight="1">
      <c r="A424" s="10">
        <v>32</v>
      </c>
      <c r="B424" s="10" t="s">
        <v>298</v>
      </c>
      <c r="C424" s="10" t="s">
        <v>299</v>
      </c>
      <c r="D424" s="10" t="s">
        <v>333</v>
      </c>
      <c r="E424" s="10" t="s">
        <v>64</v>
      </c>
      <c r="F424" s="10" t="s">
        <v>65</v>
      </c>
      <c r="G424" s="10">
        <v>1</v>
      </c>
      <c r="H424" s="10" t="s">
        <v>66</v>
      </c>
      <c r="I424" s="10" t="s">
        <v>67</v>
      </c>
      <c r="J424" s="10" t="s">
        <v>301</v>
      </c>
      <c r="K424" s="10" t="s">
        <v>302</v>
      </c>
      <c r="L424" s="10" t="s">
        <v>303</v>
      </c>
      <c r="M424" s="27" t="s">
        <v>1118</v>
      </c>
    </row>
    <row r="425" spans="1:13" ht="14.25" customHeight="1">
      <c r="A425" s="10"/>
      <c r="B425" s="10"/>
      <c r="C425" s="10"/>
      <c r="D425" s="10"/>
      <c r="E425" s="10"/>
      <c r="F425" s="10"/>
      <c r="G425" s="10"/>
      <c r="H425" s="10"/>
      <c r="I425" s="10"/>
      <c r="J425" s="10"/>
      <c r="K425" s="10"/>
      <c r="L425" s="10"/>
      <c r="M425" s="27"/>
    </row>
    <row r="426" spans="1:13" ht="14.25" customHeight="1">
      <c r="A426" s="10"/>
      <c r="B426" s="10"/>
      <c r="C426" s="10"/>
      <c r="D426" s="10"/>
      <c r="E426" s="10"/>
      <c r="F426" s="10"/>
      <c r="G426" s="10"/>
      <c r="H426" s="10"/>
      <c r="I426" s="10"/>
      <c r="J426" s="10"/>
      <c r="K426" s="10"/>
      <c r="L426" s="10"/>
      <c r="M426" s="27"/>
    </row>
    <row r="427" spans="1:13" ht="19.5" customHeight="1">
      <c r="A427" s="10">
        <v>33</v>
      </c>
      <c r="B427" s="10" t="s">
        <v>298</v>
      </c>
      <c r="C427" s="10" t="s">
        <v>299</v>
      </c>
      <c r="D427" s="10" t="s">
        <v>334</v>
      </c>
      <c r="E427" s="10" t="s">
        <v>64</v>
      </c>
      <c r="F427" s="10" t="s">
        <v>65</v>
      </c>
      <c r="G427" s="10">
        <v>1</v>
      </c>
      <c r="H427" s="10" t="s">
        <v>66</v>
      </c>
      <c r="I427" s="10" t="s">
        <v>67</v>
      </c>
      <c r="J427" s="10" t="s">
        <v>301</v>
      </c>
      <c r="K427" s="10" t="s">
        <v>302</v>
      </c>
      <c r="L427" s="10" t="s">
        <v>303</v>
      </c>
      <c r="M427" s="27" t="s">
        <v>1118</v>
      </c>
    </row>
    <row r="428" spans="1:13" ht="14.25" customHeight="1">
      <c r="A428" s="10"/>
      <c r="B428" s="10"/>
      <c r="C428" s="10"/>
      <c r="D428" s="10"/>
      <c r="E428" s="10"/>
      <c r="F428" s="10"/>
      <c r="G428" s="10"/>
      <c r="H428" s="10"/>
      <c r="I428" s="10"/>
      <c r="J428" s="10"/>
      <c r="K428" s="10"/>
      <c r="L428" s="10"/>
      <c r="M428" s="27"/>
    </row>
    <row r="429" spans="1:13" ht="14.25" customHeight="1">
      <c r="A429" s="10"/>
      <c r="B429" s="10"/>
      <c r="C429" s="10"/>
      <c r="D429" s="10"/>
      <c r="E429" s="10"/>
      <c r="F429" s="10"/>
      <c r="G429" s="10"/>
      <c r="H429" s="10"/>
      <c r="I429" s="10"/>
      <c r="J429" s="10"/>
      <c r="K429" s="10"/>
      <c r="L429" s="10"/>
      <c r="M429" s="27"/>
    </row>
    <row r="430" spans="1:13" ht="19.5" customHeight="1">
      <c r="A430" s="10">
        <v>34</v>
      </c>
      <c r="B430" s="10" t="s">
        <v>298</v>
      </c>
      <c r="C430" s="10" t="s">
        <v>299</v>
      </c>
      <c r="D430" s="10" t="s">
        <v>335</v>
      </c>
      <c r="E430" s="10" t="s">
        <v>64</v>
      </c>
      <c r="F430" s="10" t="s">
        <v>65</v>
      </c>
      <c r="G430" s="10">
        <v>1</v>
      </c>
      <c r="H430" s="10" t="s">
        <v>66</v>
      </c>
      <c r="I430" s="10" t="s">
        <v>67</v>
      </c>
      <c r="J430" s="10" t="s">
        <v>301</v>
      </c>
      <c r="K430" s="10" t="s">
        <v>302</v>
      </c>
      <c r="L430" s="10" t="s">
        <v>303</v>
      </c>
      <c r="M430" s="27" t="s">
        <v>1118</v>
      </c>
    </row>
    <row r="431" spans="1:13" ht="14.25" customHeight="1">
      <c r="A431" s="10"/>
      <c r="B431" s="10"/>
      <c r="C431" s="10"/>
      <c r="D431" s="10"/>
      <c r="E431" s="10"/>
      <c r="F431" s="10"/>
      <c r="G431" s="10"/>
      <c r="H431" s="10"/>
      <c r="I431" s="10"/>
      <c r="J431" s="10"/>
      <c r="K431" s="10"/>
      <c r="L431" s="10"/>
      <c r="M431" s="27"/>
    </row>
    <row r="432" spans="1:13" ht="14.25" customHeight="1">
      <c r="A432" s="10"/>
      <c r="B432" s="10"/>
      <c r="C432" s="10"/>
      <c r="D432" s="10"/>
      <c r="E432" s="10"/>
      <c r="F432" s="10"/>
      <c r="G432" s="10"/>
      <c r="H432" s="10"/>
      <c r="I432" s="10"/>
      <c r="J432" s="10"/>
      <c r="K432" s="10"/>
      <c r="L432" s="10"/>
      <c r="M432" s="27"/>
    </row>
    <row r="433" spans="1:13" ht="19.5" customHeight="1">
      <c r="A433" s="10">
        <v>35</v>
      </c>
      <c r="B433" s="10" t="s">
        <v>298</v>
      </c>
      <c r="C433" s="10" t="s">
        <v>299</v>
      </c>
      <c r="D433" s="10" t="s">
        <v>336</v>
      </c>
      <c r="E433" s="10" t="s">
        <v>64</v>
      </c>
      <c r="F433" s="10" t="s">
        <v>65</v>
      </c>
      <c r="G433" s="10">
        <v>1</v>
      </c>
      <c r="H433" s="10" t="s">
        <v>66</v>
      </c>
      <c r="I433" s="10" t="s">
        <v>67</v>
      </c>
      <c r="J433" s="10" t="s">
        <v>301</v>
      </c>
      <c r="K433" s="10" t="s">
        <v>302</v>
      </c>
      <c r="L433" s="10" t="s">
        <v>303</v>
      </c>
      <c r="M433" s="27" t="s">
        <v>1118</v>
      </c>
    </row>
    <row r="434" spans="1:13" ht="14.25" customHeight="1">
      <c r="A434" s="10"/>
      <c r="B434" s="10"/>
      <c r="C434" s="10"/>
      <c r="D434" s="10"/>
      <c r="E434" s="10"/>
      <c r="F434" s="10"/>
      <c r="G434" s="10"/>
      <c r="H434" s="10"/>
      <c r="I434" s="10"/>
      <c r="J434" s="10"/>
      <c r="K434" s="10"/>
      <c r="L434" s="10"/>
      <c r="M434" s="27"/>
    </row>
    <row r="435" spans="1:13" ht="14.25" customHeight="1">
      <c r="A435" s="10"/>
      <c r="B435" s="10"/>
      <c r="C435" s="10"/>
      <c r="D435" s="10"/>
      <c r="E435" s="10"/>
      <c r="F435" s="10"/>
      <c r="G435" s="10"/>
      <c r="H435" s="10"/>
      <c r="I435" s="10"/>
      <c r="J435" s="10"/>
      <c r="K435" s="10"/>
      <c r="L435" s="10"/>
      <c r="M435" s="27"/>
    </row>
    <row r="436" spans="1:13" ht="19.5" customHeight="1">
      <c r="A436" s="10">
        <v>36</v>
      </c>
      <c r="B436" s="10" t="s">
        <v>298</v>
      </c>
      <c r="C436" s="10" t="s">
        <v>299</v>
      </c>
      <c r="D436" s="10" t="s">
        <v>337</v>
      </c>
      <c r="E436" s="10" t="s">
        <v>64</v>
      </c>
      <c r="F436" s="10" t="s">
        <v>65</v>
      </c>
      <c r="G436" s="10">
        <v>1</v>
      </c>
      <c r="H436" s="10" t="s">
        <v>66</v>
      </c>
      <c r="I436" s="10" t="s">
        <v>67</v>
      </c>
      <c r="J436" s="10" t="s">
        <v>301</v>
      </c>
      <c r="K436" s="10" t="s">
        <v>302</v>
      </c>
      <c r="L436" s="10" t="s">
        <v>303</v>
      </c>
      <c r="M436" s="27" t="s">
        <v>1118</v>
      </c>
    </row>
    <row r="437" spans="1:13" ht="14.25" customHeight="1">
      <c r="A437" s="10"/>
      <c r="B437" s="10"/>
      <c r="C437" s="10"/>
      <c r="D437" s="10"/>
      <c r="E437" s="10"/>
      <c r="F437" s="10"/>
      <c r="G437" s="10"/>
      <c r="H437" s="10"/>
      <c r="I437" s="10"/>
      <c r="J437" s="10"/>
      <c r="K437" s="10"/>
      <c r="L437" s="10"/>
      <c r="M437" s="27"/>
    </row>
    <row r="438" spans="1:13" ht="14.25" customHeight="1">
      <c r="A438" s="10"/>
      <c r="B438" s="10"/>
      <c r="C438" s="10"/>
      <c r="D438" s="10"/>
      <c r="E438" s="10"/>
      <c r="F438" s="10"/>
      <c r="G438" s="10"/>
      <c r="H438" s="10"/>
      <c r="I438" s="10"/>
      <c r="J438" s="10"/>
      <c r="K438" s="10"/>
      <c r="L438" s="10"/>
      <c r="M438" s="27"/>
    </row>
    <row r="439" spans="1:13" ht="19.5" customHeight="1">
      <c r="A439" s="10">
        <v>37</v>
      </c>
      <c r="B439" s="10" t="s">
        <v>298</v>
      </c>
      <c r="C439" s="10" t="s">
        <v>299</v>
      </c>
      <c r="D439" s="10" t="s">
        <v>338</v>
      </c>
      <c r="E439" s="10" t="s">
        <v>64</v>
      </c>
      <c r="F439" s="10" t="s">
        <v>65</v>
      </c>
      <c r="G439" s="10">
        <v>1</v>
      </c>
      <c r="H439" s="10" t="s">
        <v>66</v>
      </c>
      <c r="I439" s="10" t="s">
        <v>67</v>
      </c>
      <c r="J439" s="10" t="s">
        <v>301</v>
      </c>
      <c r="K439" s="10" t="s">
        <v>302</v>
      </c>
      <c r="L439" s="10" t="s">
        <v>303</v>
      </c>
      <c r="M439" s="27" t="s">
        <v>1118</v>
      </c>
    </row>
    <row r="440" spans="1:13" ht="14.25" customHeight="1">
      <c r="A440" s="10"/>
      <c r="B440" s="10"/>
      <c r="C440" s="10"/>
      <c r="D440" s="10"/>
      <c r="E440" s="10"/>
      <c r="F440" s="10"/>
      <c r="G440" s="10"/>
      <c r="H440" s="10"/>
      <c r="I440" s="10"/>
      <c r="J440" s="10"/>
      <c r="K440" s="10"/>
      <c r="L440" s="10"/>
      <c r="M440" s="27"/>
    </row>
    <row r="441" spans="1:13" ht="14.25" customHeight="1">
      <c r="A441" s="10"/>
      <c r="B441" s="10"/>
      <c r="C441" s="10"/>
      <c r="D441" s="10"/>
      <c r="E441" s="10"/>
      <c r="F441" s="10"/>
      <c r="G441" s="10"/>
      <c r="H441" s="10"/>
      <c r="I441" s="10"/>
      <c r="J441" s="10"/>
      <c r="K441" s="10"/>
      <c r="L441" s="10"/>
      <c r="M441" s="27"/>
    </row>
    <row r="442" spans="1:13" ht="19.5" customHeight="1">
      <c r="A442" s="10">
        <v>38</v>
      </c>
      <c r="B442" s="10" t="s">
        <v>298</v>
      </c>
      <c r="C442" s="10" t="s">
        <v>299</v>
      </c>
      <c r="D442" s="10" t="s">
        <v>339</v>
      </c>
      <c r="E442" s="10" t="s">
        <v>64</v>
      </c>
      <c r="F442" s="10" t="s">
        <v>65</v>
      </c>
      <c r="G442" s="10">
        <v>1</v>
      </c>
      <c r="H442" s="10" t="s">
        <v>66</v>
      </c>
      <c r="I442" s="10" t="s">
        <v>67</v>
      </c>
      <c r="J442" s="10" t="s">
        <v>301</v>
      </c>
      <c r="K442" s="10" t="s">
        <v>302</v>
      </c>
      <c r="L442" s="10" t="s">
        <v>303</v>
      </c>
      <c r="M442" s="27" t="s">
        <v>1118</v>
      </c>
    </row>
    <row r="443" spans="1:13" ht="14.25" customHeight="1">
      <c r="A443" s="10"/>
      <c r="B443" s="10"/>
      <c r="C443" s="10"/>
      <c r="D443" s="10"/>
      <c r="E443" s="10"/>
      <c r="F443" s="10"/>
      <c r="G443" s="10"/>
      <c r="H443" s="10"/>
      <c r="I443" s="10"/>
      <c r="J443" s="10"/>
      <c r="K443" s="10"/>
      <c r="L443" s="10"/>
      <c r="M443" s="27"/>
    </row>
    <row r="444" spans="1:13" ht="14.25" customHeight="1">
      <c r="A444" s="10"/>
      <c r="B444" s="10"/>
      <c r="C444" s="10"/>
      <c r="D444" s="10"/>
      <c r="E444" s="10"/>
      <c r="F444" s="10"/>
      <c r="G444" s="10"/>
      <c r="H444" s="10"/>
      <c r="I444" s="10"/>
      <c r="J444" s="10"/>
      <c r="K444" s="10"/>
      <c r="L444" s="10"/>
      <c r="M444" s="27"/>
    </row>
    <row r="445" spans="1:13" ht="19.5" customHeight="1">
      <c r="A445" s="10">
        <v>39</v>
      </c>
      <c r="B445" s="10" t="s">
        <v>298</v>
      </c>
      <c r="C445" s="10" t="s">
        <v>299</v>
      </c>
      <c r="D445" s="10" t="s">
        <v>340</v>
      </c>
      <c r="E445" s="10" t="s">
        <v>64</v>
      </c>
      <c r="F445" s="10" t="s">
        <v>65</v>
      </c>
      <c r="G445" s="10">
        <v>1</v>
      </c>
      <c r="H445" s="10" t="s">
        <v>66</v>
      </c>
      <c r="I445" s="10" t="s">
        <v>1104</v>
      </c>
      <c r="J445" s="10" t="s">
        <v>301</v>
      </c>
      <c r="K445" s="10" t="s">
        <v>302</v>
      </c>
      <c r="L445" s="10" t="s">
        <v>303</v>
      </c>
      <c r="M445" s="27" t="s">
        <v>1118</v>
      </c>
    </row>
    <row r="446" spans="1:13" ht="14.25" customHeight="1">
      <c r="A446" s="10"/>
      <c r="B446" s="10"/>
      <c r="C446" s="10"/>
      <c r="D446" s="10"/>
      <c r="E446" s="10"/>
      <c r="F446" s="10"/>
      <c r="G446" s="10"/>
      <c r="H446" s="10"/>
      <c r="I446" s="10"/>
      <c r="J446" s="10"/>
      <c r="K446" s="10"/>
      <c r="L446" s="10"/>
      <c r="M446" s="27"/>
    </row>
    <row r="447" spans="1:13" ht="14.25" customHeight="1">
      <c r="A447" s="10"/>
      <c r="B447" s="10"/>
      <c r="C447" s="10"/>
      <c r="D447" s="10"/>
      <c r="E447" s="10"/>
      <c r="F447" s="10"/>
      <c r="G447" s="10"/>
      <c r="H447" s="10"/>
      <c r="I447" s="10"/>
      <c r="J447" s="10"/>
      <c r="K447" s="10"/>
      <c r="L447" s="10"/>
      <c r="M447" s="27"/>
    </row>
    <row r="448" spans="1:13" ht="19.5" customHeight="1">
      <c r="A448" s="10">
        <v>40</v>
      </c>
      <c r="B448" s="10" t="s">
        <v>298</v>
      </c>
      <c r="C448" s="10" t="s">
        <v>299</v>
      </c>
      <c r="D448" s="10" t="s">
        <v>341</v>
      </c>
      <c r="E448" s="10" t="s">
        <v>64</v>
      </c>
      <c r="F448" s="10" t="s">
        <v>65</v>
      </c>
      <c r="G448" s="10">
        <v>1</v>
      </c>
      <c r="H448" s="10" t="s">
        <v>66</v>
      </c>
      <c r="I448" s="10" t="s">
        <v>67</v>
      </c>
      <c r="J448" s="10" t="s">
        <v>301</v>
      </c>
      <c r="K448" s="10" t="s">
        <v>302</v>
      </c>
      <c r="L448" s="10" t="s">
        <v>303</v>
      </c>
      <c r="M448" s="27" t="s">
        <v>1118</v>
      </c>
    </row>
    <row r="449" spans="1:13" ht="14.25" customHeight="1">
      <c r="A449" s="10"/>
      <c r="B449" s="10"/>
      <c r="C449" s="10"/>
      <c r="D449" s="10"/>
      <c r="E449" s="10"/>
      <c r="F449" s="10"/>
      <c r="G449" s="10"/>
      <c r="H449" s="10"/>
      <c r="I449" s="10"/>
      <c r="J449" s="10"/>
      <c r="K449" s="10"/>
      <c r="L449" s="10"/>
      <c r="M449" s="27"/>
    </row>
    <row r="450" spans="1:13" ht="14.25" customHeight="1">
      <c r="A450" s="10"/>
      <c r="B450" s="10"/>
      <c r="C450" s="10"/>
      <c r="D450" s="10"/>
      <c r="E450" s="10"/>
      <c r="F450" s="10"/>
      <c r="G450" s="10"/>
      <c r="H450" s="10"/>
      <c r="I450" s="10"/>
      <c r="J450" s="10"/>
      <c r="K450" s="10"/>
      <c r="L450" s="10"/>
      <c r="M450" s="27"/>
    </row>
    <row r="451" spans="1:13" ht="19.5" customHeight="1">
      <c r="A451" s="10">
        <v>41</v>
      </c>
      <c r="B451" s="10" t="s">
        <v>298</v>
      </c>
      <c r="C451" s="10" t="s">
        <v>299</v>
      </c>
      <c r="D451" s="10" t="s">
        <v>342</v>
      </c>
      <c r="E451" s="10" t="s">
        <v>64</v>
      </c>
      <c r="F451" s="10" t="s">
        <v>65</v>
      </c>
      <c r="G451" s="10">
        <v>1</v>
      </c>
      <c r="H451" s="10" t="s">
        <v>66</v>
      </c>
      <c r="I451" s="10" t="s">
        <v>67</v>
      </c>
      <c r="J451" s="10" t="s">
        <v>301</v>
      </c>
      <c r="K451" s="10" t="s">
        <v>302</v>
      </c>
      <c r="L451" s="10" t="s">
        <v>303</v>
      </c>
      <c r="M451" s="27" t="s">
        <v>1118</v>
      </c>
    </row>
    <row r="452" spans="1:13" ht="14.25" customHeight="1">
      <c r="A452" s="10"/>
      <c r="B452" s="10"/>
      <c r="C452" s="10"/>
      <c r="D452" s="10"/>
      <c r="E452" s="10"/>
      <c r="F452" s="10"/>
      <c r="G452" s="10"/>
      <c r="H452" s="10"/>
      <c r="I452" s="10"/>
      <c r="J452" s="10"/>
      <c r="K452" s="10"/>
      <c r="L452" s="10"/>
      <c r="M452" s="27"/>
    </row>
    <row r="453" spans="1:13" ht="14.25" customHeight="1">
      <c r="A453" s="10"/>
      <c r="B453" s="10"/>
      <c r="C453" s="10"/>
      <c r="D453" s="10"/>
      <c r="E453" s="10"/>
      <c r="F453" s="10"/>
      <c r="G453" s="10"/>
      <c r="H453" s="10"/>
      <c r="I453" s="10"/>
      <c r="J453" s="10"/>
      <c r="K453" s="10"/>
      <c r="L453" s="10"/>
      <c r="M453" s="27"/>
    </row>
    <row r="454" spans="1:13" ht="19.5" customHeight="1">
      <c r="A454" s="10">
        <v>42</v>
      </c>
      <c r="B454" s="10" t="s">
        <v>298</v>
      </c>
      <c r="C454" s="10" t="s">
        <v>299</v>
      </c>
      <c r="D454" s="10" t="s">
        <v>343</v>
      </c>
      <c r="E454" s="10" t="s">
        <v>64</v>
      </c>
      <c r="F454" s="10" t="s">
        <v>65</v>
      </c>
      <c r="G454" s="10">
        <v>1</v>
      </c>
      <c r="H454" s="10" t="s">
        <v>66</v>
      </c>
      <c r="I454" s="10" t="s">
        <v>67</v>
      </c>
      <c r="J454" s="10" t="s">
        <v>301</v>
      </c>
      <c r="K454" s="10" t="s">
        <v>302</v>
      </c>
      <c r="L454" s="10" t="s">
        <v>303</v>
      </c>
      <c r="M454" s="27" t="s">
        <v>1118</v>
      </c>
    </row>
    <row r="455" spans="1:13" ht="14.25" customHeight="1">
      <c r="A455" s="10"/>
      <c r="B455" s="10"/>
      <c r="C455" s="10"/>
      <c r="D455" s="10"/>
      <c r="E455" s="10"/>
      <c r="F455" s="10"/>
      <c r="G455" s="10"/>
      <c r="H455" s="10"/>
      <c r="I455" s="10"/>
      <c r="J455" s="10"/>
      <c r="K455" s="10"/>
      <c r="L455" s="10"/>
      <c r="M455" s="27"/>
    </row>
    <row r="456" spans="1:13" ht="14.25" customHeight="1">
      <c r="A456" s="10"/>
      <c r="B456" s="10"/>
      <c r="C456" s="10"/>
      <c r="D456" s="10"/>
      <c r="E456" s="10"/>
      <c r="F456" s="10"/>
      <c r="G456" s="10"/>
      <c r="H456" s="10"/>
      <c r="I456" s="10"/>
      <c r="J456" s="10"/>
      <c r="K456" s="10"/>
      <c r="L456" s="10"/>
      <c r="M456" s="27"/>
    </row>
    <row r="457" spans="1:13" ht="19.5" customHeight="1">
      <c r="A457" s="10">
        <v>43</v>
      </c>
      <c r="B457" s="10" t="s">
        <v>298</v>
      </c>
      <c r="C457" s="10" t="s">
        <v>299</v>
      </c>
      <c r="D457" s="10" t="s">
        <v>344</v>
      </c>
      <c r="E457" s="10" t="s">
        <v>64</v>
      </c>
      <c r="F457" s="10" t="s">
        <v>65</v>
      </c>
      <c r="G457" s="10">
        <v>1</v>
      </c>
      <c r="H457" s="10" t="s">
        <v>66</v>
      </c>
      <c r="I457" s="10" t="s">
        <v>67</v>
      </c>
      <c r="J457" s="10" t="s">
        <v>301</v>
      </c>
      <c r="K457" s="10" t="s">
        <v>302</v>
      </c>
      <c r="L457" s="10" t="s">
        <v>303</v>
      </c>
      <c r="M457" s="27" t="s">
        <v>1118</v>
      </c>
    </row>
    <row r="458" spans="1:13" ht="14.25" customHeight="1">
      <c r="A458" s="10"/>
      <c r="B458" s="10"/>
      <c r="C458" s="10"/>
      <c r="D458" s="10"/>
      <c r="E458" s="10"/>
      <c r="F458" s="10"/>
      <c r="G458" s="10"/>
      <c r="H458" s="10"/>
      <c r="I458" s="10"/>
      <c r="J458" s="10"/>
      <c r="K458" s="10"/>
      <c r="L458" s="10"/>
      <c r="M458" s="27"/>
    </row>
    <row r="459" spans="1:13" ht="14.25" customHeight="1">
      <c r="A459" s="10"/>
      <c r="B459" s="10"/>
      <c r="C459" s="10"/>
      <c r="D459" s="10"/>
      <c r="E459" s="10"/>
      <c r="F459" s="10"/>
      <c r="G459" s="10"/>
      <c r="H459" s="10"/>
      <c r="I459" s="10"/>
      <c r="J459" s="10"/>
      <c r="K459" s="10"/>
      <c r="L459" s="10"/>
      <c r="M459" s="27"/>
    </row>
    <row r="460" spans="1:13" ht="19.5" customHeight="1">
      <c r="A460" s="10">
        <v>44</v>
      </c>
      <c r="B460" s="10" t="s">
        <v>298</v>
      </c>
      <c r="C460" s="10" t="s">
        <v>299</v>
      </c>
      <c r="D460" s="10" t="s">
        <v>214</v>
      </c>
      <c r="E460" s="10" t="s">
        <v>64</v>
      </c>
      <c r="F460" s="10" t="s">
        <v>65</v>
      </c>
      <c r="G460" s="10">
        <v>1</v>
      </c>
      <c r="H460" s="10" t="s">
        <v>66</v>
      </c>
      <c r="I460" s="10" t="s">
        <v>67</v>
      </c>
      <c r="J460" s="10" t="s">
        <v>301</v>
      </c>
      <c r="K460" s="10" t="s">
        <v>302</v>
      </c>
      <c r="L460" s="10" t="s">
        <v>303</v>
      </c>
      <c r="M460" s="27" t="s">
        <v>1118</v>
      </c>
    </row>
    <row r="461" spans="1:13" ht="14.25" customHeight="1">
      <c r="A461" s="10"/>
      <c r="B461" s="10"/>
      <c r="C461" s="10"/>
      <c r="D461" s="10"/>
      <c r="E461" s="10"/>
      <c r="F461" s="10"/>
      <c r="G461" s="10"/>
      <c r="H461" s="10"/>
      <c r="I461" s="10"/>
      <c r="J461" s="10"/>
      <c r="K461" s="10"/>
      <c r="L461" s="10"/>
      <c r="M461" s="27"/>
    </row>
    <row r="462" spans="1:13" ht="14.25" customHeight="1">
      <c r="A462" s="10"/>
      <c r="B462" s="10"/>
      <c r="C462" s="10"/>
      <c r="D462" s="10"/>
      <c r="E462" s="10"/>
      <c r="F462" s="10"/>
      <c r="G462" s="10"/>
      <c r="H462" s="10"/>
      <c r="I462" s="10"/>
      <c r="J462" s="10"/>
      <c r="K462" s="10"/>
      <c r="L462" s="10"/>
      <c r="M462" s="27"/>
    </row>
    <row r="463" spans="1:13" ht="19.5" customHeight="1">
      <c r="A463" s="10">
        <v>45</v>
      </c>
      <c r="B463" s="10" t="s">
        <v>298</v>
      </c>
      <c r="C463" s="10" t="s">
        <v>299</v>
      </c>
      <c r="D463" s="10" t="s">
        <v>345</v>
      </c>
      <c r="E463" s="10" t="s">
        <v>64</v>
      </c>
      <c r="F463" s="10" t="s">
        <v>65</v>
      </c>
      <c r="G463" s="10">
        <v>2</v>
      </c>
      <c r="H463" s="10" t="s">
        <v>66</v>
      </c>
      <c r="I463" s="10" t="s">
        <v>67</v>
      </c>
      <c r="J463" s="10" t="s">
        <v>301</v>
      </c>
      <c r="K463" s="10" t="s">
        <v>302</v>
      </c>
      <c r="L463" s="10" t="s">
        <v>303</v>
      </c>
      <c r="M463" s="27" t="s">
        <v>1118</v>
      </c>
    </row>
    <row r="464" spans="1:13" ht="14.25" customHeight="1">
      <c r="A464" s="10"/>
      <c r="B464" s="10"/>
      <c r="C464" s="10"/>
      <c r="D464" s="10"/>
      <c r="E464" s="10"/>
      <c r="F464" s="10"/>
      <c r="G464" s="10"/>
      <c r="H464" s="10"/>
      <c r="I464" s="10"/>
      <c r="J464" s="10"/>
      <c r="K464" s="10"/>
      <c r="L464" s="10"/>
      <c r="M464" s="27"/>
    </row>
    <row r="465" spans="1:13" ht="14.25" customHeight="1">
      <c r="A465" s="10"/>
      <c r="B465" s="10"/>
      <c r="C465" s="10"/>
      <c r="D465" s="10"/>
      <c r="E465" s="10"/>
      <c r="F465" s="10"/>
      <c r="G465" s="10"/>
      <c r="H465" s="10"/>
      <c r="I465" s="10"/>
      <c r="J465" s="10"/>
      <c r="K465" s="10"/>
      <c r="L465" s="10"/>
      <c r="M465" s="27"/>
    </row>
    <row r="466" spans="1:13" ht="19.5" customHeight="1">
      <c r="A466" s="10">
        <v>46</v>
      </c>
      <c r="B466" s="10" t="s">
        <v>298</v>
      </c>
      <c r="C466" s="10" t="s">
        <v>299</v>
      </c>
      <c r="D466" s="10" t="s">
        <v>346</v>
      </c>
      <c r="E466" s="10" t="s">
        <v>64</v>
      </c>
      <c r="F466" s="10" t="s">
        <v>65</v>
      </c>
      <c r="G466" s="10">
        <v>1</v>
      </c>
      <c r="H466" s="10" t="s">
        <v>66</v>
      </c>
      <c r="I466" s="10" t="s">
        <v>67</v>
      </c>
      <c r="J466" s="10" t="s">
        <v>301</v>
      </c>
      <c r="K466" s="10" t="s">
        <v>302</v>
      </c>
      <c r="L466" s="10" t="s">
        <v>303</v>
      </c>
      <c r="M466" s="27" t="s">
        <v>1118</v>
      </c>
    </row>
    <row r="467" spans="1:13" ht="14.25" customHeight="1">
      <c r="A467" s="10"/>
      <c r="B467" s="10"/>
      <c r="C467" s="10"/>
      <c r="D467" s="10"/>
      <c r="E467" s="10"/>
      <c r="F467" s="10"/>
      <c r="G467" s="10"/>
      <c r="H467" s="10"/>
      <c r="I467" s="10"/>
      <c r="J467" s="10"/>
      <c r="K467" s="10"/>
      <c r="L467" s="10"/>
      <c r="M467" s="27"/>
    </row>
    <row r="468" spans="1:13" ht="14.25" customHeight="1">
      <c r="A468" s="10"/>
      <c r="B468" s="10"/>
      <c r="C468" s="10"/>
      <c r="D468" s="10"/>
      <c r="E468" s="10"/>
      <c r="F468" s="10"/>
      <c r="G468" s="10"/>
      <c r="H468" s="10"/>
      <c r="I468" s="10"/>
      <c r="J468" s="10"/>
      <c r="K468" s="10"/>
      <c r="L468" s="10"/>
      <c r="M468" s="27"/>
    </row>
    <row r="469" spans="1:13" ht="19.5" customHeight="1">
      <c r="A469" s="10">
        <v>47</v>
      </c>
      <c r="B469" s="10" t="s">
        <v>298</v>
      </c>
      <c r="C469" s="10" t="s">
        <v>299</v>
      </c>
      <c r="D469" s="10" t="s">
        <v>347</v>
      </c>
      <c r="E469" s="10" t="s">
        <v>64</v>
      </c>
      <c r="F469" s="10" t="s">
        <v>65</v>
      </c>
      <c r="G469" s="10">
        <v>1</v>
      </c>
      <c r="H469" s="10" t="s">
        <v>66</v>
      </c>
      <c r="I469" s="10" t="s">
        <v>67</v>
      </c>
      <c r="J469" s="10" t="s">
        <v>301</v>
      </c>
      <c r="K469" s="10" t="s">
        <v>302</v>
      </c>
      <c r="L469" s="10" t="s">
        <v>303</v>
      </c>
      <c r="M469" s="27" t="s">
        <v>1118</v>
      </c>
    </row>
    <row r="470" spans="1:13" ht="14.25" customHeight="1">
      <c r="A470" s="10"/>
      <c r="B470" s="10"/>
      <c r="C470" s="10"/>
      <c r="D470" s="10"/>
      <c r="E470" s="10"/>
      <c r="F470" s="10"/>
      <c r="G470" s="10"/>
      <c r="H470" s="10"/>
      <c r="I470" s="10"/>
      <c r="J470" s="10"/>
      <c r="K470" s="10"/>
      <c r="L470" s="10"/>
      <c r="M470" s="27"/>
    </row>
    <row r="471" spans="1:13" ht="14.25" customHeight="1">
      <c r="A471" s="10"/>
      <c r="B471" s="10"/>
      <c r="C471" s="10"/>
      <c r="D471" s="10"/>
      <c r="E471" s="10"/>
      <c r="F471" s="10"/>
      <c r="G471" s="10"/>
      <c r="H471" s="10"/>
      <c r="I471" s="10"/>
      <c r="J471" s="10"/>
      <c r="K471" s="10"/>
      <c r="L471" s="10"/>
      <c r="M471" s="27"/>
    </row>
    <row r="472" spans="1:13" ht="19.5" customHeight="1">
      <c r="A472" s="10">
        <v>48</v>
      </c>
      <c r="B472" s="10" t="s">
        <v>298</v>
      </c>
      <c r="C472" s="10" t="s">
        <v>299</v>
      </c>
      <c r="D472" s="10" t="s">
        <v>348</v>
      </c>
      <c r="E472" s="10" t="s">
        <v>64</v>
      </c>
      <c r="F472" s="10" t="s">
        <v>65</v>
      </c>
      <c r="G472" s="10">
        <v>1</v>
      </c>
      <c r="H472" s="10" t="s">
        <v>66</v>
      </c>
      <c r="I472" s="10" t="s">
        <v>1104</v>
      </c>
      <c r="J472" s="10" t="s">
        <v>301</v>
      </c>
      <c r="K472" s="10" t="s">
        <v>302</v>
      </c>
      <c r="L472" s="10" t="s">
        <v>303</v>
      </c>
      <c r="M472" s="27" t="s">
        <v>1118</v>
      </c>
    </row>
    <row r="473" spans="1:13" ht="14.25" customHeight="1">
      <c r="A473" s="10"/>
      <c r="B473" s="10"/>
      <c r="C473" s="10"/>
      <c r="D473" s="10"/>
      <c r="E473" s="10"/>
      <c r="F473" s="10"/>
      <c r="G473" s="10"/>
      <c r="H473" s="10"/>
      <c r="I473" s="10"/>
      <c r="J473" s="10"/>
      <c r="K473" s="10"/>
      <c r="L473" s="10"/>
      <c r="M473" s="27"/>
    </row>
    <row r="474" spans="1:13" ht="14.25" customHeight="1">
      <c r="A474" s="10"/>
      <c r="B474" s="10"/>
      <c r="C474" s="10"/>
      <c r="D474" s="10"/>
      <c r="E474" s="10"/>
      <c r="F474" s="10"/>
      <c r="G474" s="10"/>
      <c r="H474" s="10"/>
      <c r="I474" s="10"/>
      <c r="J474" s="10"/>
      <c r="K474" s="10"/>
      <c r="L474" s="10"/>
      <c r="M474" s="27"/>
    </row>
    <row r="475" spans="1:13" ht="19.5" customHeight="1">
      <c r="A475" s="10">
        <v>49</v>
      </c>
      <c r="B475" s="10" t="s">
        <v>298</v>
      </c>
      <c r="C475" s="10" t="s">
        <v>299</v>
      </c>
      <c r="D475" s="10" t="s">
        <v>349</v>
      </c>
      <c r="E475" s="10" t="s">
        <v>64</v>
      </c>
      <c r="F475" s="10" t="s">
        <v>65</v>
      </c>
      <c r="G475" s="10">
        <v>5</v>
      </c>
      <c r="H475" s="10" t="s">
        <v>66</v>
      </c>
      <c r="I475" s="10" t="s">
        <v>67</v>
      </c>
      <c r="J475" s="10" t="s">
        <v>301</v>
      </c>
      <c r="K475" s="10" t="s">
        <v>302</v>
      </c>
      <c r="L475" s="10" t="s">
        <v>303</v>
      </c>
      <c r="M475" s="27" t="s">
        <v>1118</v>
      </c>
    </row>
    <row r="476" spans="1:13" ht="14.25" customHeight="1">
      <c r="A476" s="10"/>
      <c r="B476" s="10"/>
      <c r="C476" s="10"/>
      <c r="D476" s="10"/>
      <c r="E476" s="10"/>
      <c r="F476" s="10"/>
      <c r="G476" s="10"/>
      <c r="H476" s="10"/>
      <c r="I476" s="10"/>
      <c r="J476" s="10"/>
      <c r="K476" s="10"/>
      <c r="L476" s="10"/>
      <c r="M476" s="27"/>
    </row>
    <row r="477" spans="1:13" ht="14.25" customHeight="1">
      <c r="A477" s="10"/>
      <c r="B477" s="10"/>
      <c r="C477" s="10"/>
      <c r="D477" s="10"/>
      <c r="E477" s="10"/>
      <c r="F477" s="10"/>
      <c r="G477" s="10"/>
      <c r="H477" s="10"/>
      <c r="I477" s="10"/>
      <c r="J477" s="10"/>
      <c r="K477" s="10"/>
      <c r="L477" s="10"/>
      <c r="M477" s="27"/>
    </row>
    <row r="478" spans="1:13" ht="19.899999999999999" customHeight="1">
      <c r="A478" s="18" t="s">
        <v>1058</v>
      </c>
      <c r="B478" s="14"/>
      <c r="C478" s="14"/>
      <c r="D478" s="14"/>
      <c r="E478" s="14"/>
      <c r="F478" s="14"/>
      <c r="G478" s="14"/>
      <c r="H478" s="14"/>
      <c r="I478" s="14"/>
      <c r="J478" s="14"/>
      <c r="K478" s="14"/>
      <c r="L478" s="14"/>
      <c r="M478" s="14"/>
    </row>
    <row r="479" spans="1:13" ht="128.25" customHeight="1">
      <c r="A479" s="11" t="s">
        <v>986</v>
      </c>
      <c r="B479" s="11"/>
      <c r="C479" s="11"/>
      <c r="D479" s="11"/>
      <c r="E479" s="11"/>
      <c r="F479" s="11"/>
      <c r="G479" s="11"/>
      <c r="H479" s="11"/>
      <c r="I479" s="11"/>
      <c r="J479" s="11"/>
      <c r="K479" s="11"/>
      <c r="L479" s="11"/>
      <c r="M479" s="11"/>
    </row>
    <row r="480" spans="1:13" ht="23.45" customHeight="1">
      <c r="A480" s="13" t="s">
        <v>49</v>
      </c>
      <c r="B480" s="13"/>
      <c r="C480" s="13"/>
      <c r="D480" s="13"/>
      <c r="E480" s="13"/>
      <c r="F480" s="13"/>
      <c r="G480" s="13"/>
      <c r="H480" s="13"/>
      <c r="I480" s="13"/>
      <c r="J480" s="13"/>
      <c r="K480" s="13"/>
      <c r="L480" s="13"/>
      <c r="M480" s="13"/>
    </row>
    <row r="481" spans="1:13" ht="28.7" customHeight="1">
      <c r="A481" s="1" t="s">
        <v>50</v>
      </c>
      <c r="B481" s="1" t="s">
        <v>51</v>
      </c>
      <c r="C481" s="1" t="s">
        <v>52</v>
      </c>
      <c r="D481" s="1" t="s">
        <v>53</v>
      </c>
      <c r="E481" s="1" t="s">
        <v>54</v>
      </c>
      <c r="F481" s="1" t="s">
        <v>55</v>
      </c>
      <c r="G481" s="1" t="s">
        <v>56</v>
      </c>
      <c r="H481" s="1" t="s">
        <v>57</v>
      </c>
      <c r="I481" s="1" t="s">
        <v>58</v>
      </c>
      <c r="J481" s="1" t="s">
        <v>59</v>
      </c>
      <c r="K481" s="1" t="s">
        <v>60</v>
      </c>
      <c r="L481" s="1" t="s">
        <v>61</v>
      </c>
      <c r="M481" s="7" t="s">
        <v>1130</v>
      </c>
    </row>
    <row r="482" spans="1:13" ht="38.65" customHeight="1">
      <c r="A482" s="10">
        <v>1</v>
      </c>
      <c r="B482" s="10" t="s">
        <v>350</v>
      </c>
      <c r="C482" s="10" t="s">
        <v>351</v>
      </c>
      <c r="D482" s="10" t="s">
        <v>352</v>
      </c>
      <c r="E482" s="10" t="s">
        <v>64</v>
      </c>
      <c r="F482" s="10" t="s">
        <v>65</v>
      </c>
      <c r="G482" s="10">
        <v>7</v>
      </c>
      <c r="H482" s="10" t="s">
        <v>66</v>
      </c>
      <c r="I482" s="11" t="s">
        <v>353</v>
      </c>
      <c r="J482" s="10" t="s">
        <v>354</v>
      </c>
      <c r="K482" s="10" t="s">
        <v>355</v>
      </c>
      <c r="L482" s="10" t="s">
        <v>356</v>
      </c>
      <c r="M482" s="27" t="s">
        <v>1118</v>
      </c>
    </row>
    <row r="483" spans="1:13" ht="24" customHeight="1">
      <c r="A483" s="10"/>
      <c r="B483" s="10"/>
      <c r="C483" s="10"/>
      <c r="D483" s="10"/>
      <c r="E483" s="10"/>
      <c r="F483" s="10"/>
      <c r="G483" s="10"/>
      <c r="H483" s="10"/>
      <c r="I483" s="11"/>
      <c r="J483" s="10"/>
      <c r="K483" s="10"/>
      <c r="L483" s="10"/>
      <c r="M483" s="27"/>
    </row>
    <row r="484" spans="1:13" ht="20.25" customHeight="1">
      <c r="A484" s="10"/>
      <c r="B484" s="10"/>
      <c r="C484" s="10"/>
      <c r="D484" s="10"/>
      <c r="E484" s="10"/>
      <c r="F484" s="10"/>
      <c r="G484" s="10"/>
      <c r="H484" s="10"/>
      <c r="I484" s="11"/>
      <c r="J484" s="10"/>
      <c r="K484" s="10"/>
      <c r="L484" s="10"/>
      <c r="M484" s="27"/>
    </row>
    <row r="485" spans="1:13" ht="38.65" customHeight="1">
      <c r="A485" s="10">
        <v>2</v>
      </c>
      <c r="B485" s="10" t="s">
        <v>350</v>
      </c>
      <c r="C485" s="10" t="s">
        <v>357</v>
      </c>
      <c r="D485" s="10" t="s">
        <v>358</v>
      </c>
      <c r="E485" s="10" t="s">
        <v>64</v>
      </c>
      <c r="F485" s="10" t="s">
        <v>65</v>
      </c>
      <c r="G485" s="10">
        <v>2</v>
      </c>
      <c r="H485" s="10" t="s">
        <v>66</v>
      </c>
      <c r="I485" s="11" t="s">
        <v>353</v>
      </c>
      <c r="J485" s="10" t="s">
        <v>354</v>
      </c>
      <c r="K485" s="10" t="s">
        <v>355</v>
      </c>
      <c r="L485" s="10" t="s">
        <v>356</v>
      </c>
      <c r="M485" s="27" t="s">
        <v>1118</v>
      </c>
    </row>
    <row r="486" spans="1:13" ht="33.4" customHeight="1">
      <c r="A486" s="10"/>
      <c r="B486" s="10"/>
      <c r="C486" s="10"/>
      <c r="D486" s="10"/>
      <c r="E486" s="10"/>
      <c r="F486" s="10"/>
      <c r="G486" s="10"/>
      <c r="H486" s="10"/>
      <c r="I486" s="11"/>
      <c r="J486" s="10"/>
      <c r="K486" s="10"/>
      <c r="L486" s="10"/>
      <c r="M486" s="27"/>
    </row>
    <row r="487" spans="1:13" ht="11.25" customHeight="1">
      <c r="A487" s="10"/>
      <c r="B487" s="10"/>
      <c r="C487" s="10"/>
      <c r="D487" s="10"/>
      <c r="E487" s="10"/>
      <c r="F487" s="10"/>
      <c r="G487" s="10"/>
      <c r="H487" s="10"/>
      <c r="I487" s="11"/>
      <c r="J487" s="10"/>
      <c r="K487" s="10"/>
      <c r="L487" s="10"/>
      <c r="M487" s="27"/>
    </row>
    <row r="488" spans="1:13" ht="38.65" customHeight="1">
      <c r="A488" s="10">
        <v>3</v>
      </c>
      <c r="B488" s="10" t="s">
        <v>350</v>
      </c>
      <c r="C488" s="10" t="s">
        <v>359</v>
      </c>
      <c r="D488" s="10" t="s">
        <v>360</v>
      </c>
      <c r="E488" s="10" t="s">
        <v>64</v>
      </c>
      <c r="F488" s="10" t="s">
        <v>65</v>
      </c>
      <c r="G488" s="10">
        <v>4</v>
      </c>
      <c r="H488" s="10" t="s">
        <v>66</v>
      </c>
      <c r="I488" s="11" t="s">
        <v>353</v>
      </c>
      <c r="J488" s="10" t="s">
        <v>354</v>
      </c>
      <c r="K488" s="10" t="s">
        <v>355</v>
      </c>
      <c r="L488" s="10" t="s">
        <v>356</v>
      </c>
      <c r="M488" s="27" t="s">
        <v>1118</v>
      </c>
    </row>
    <row r="489" spans="1:13" ht="33.4" customHeight="1">
      <c r="A489" s="10"/>
      <c r="B489" s="10"/>
      <c r="C489" s="10"/>
      <c r="D489" s="10"/>
      <c r="E489" s="10"/>
      <c r="F489" s="10"/>
      <c r="G489" s="10"/>
      <c r="H489" s="10"/>
      <c r="I489" s="11"/>
      <c r="J489" s="10"/>
      <c r="K489" s="10"/>
      <c r="L489" s="10"/>
      <c r="M489" s="27"/>
    </row>
    <row r="490" spans="1:13" ht="7.5" customHeight="1">
      <c r="A490" s="10"/>
      <c r="B490" s="10"/>
      <c r="C490" s="10"/>
      <c r="D490" s="10"/>
      <c r="E490" s="10"/>
      <c r="F490" s="10"/>
      <c r="G490" s="10"/>
      <c r="H490" s="10"/>
      <c r="I490" s="11"/>
      <c r="J490" s="10"/>
      <c r="K490" s="10"/>
      <c r="L490" s="10"/>
      <c r="M490" s="27"/>
    </row>
    <row r="491" spans="1:13" ht="38.65" customHeight="1">
      <c r="A491" s="10">
        <v>4</v>
      </c>
      <c r="B491" s="10" t="s">
        <v>350</v>
      </c>
      <c r="C491" s="10" t="s">
        <v>361</v>
      </c>
      <c r="D491" s="10" t="s">
        <v>362</v>
      </c>
      <c r="E491" s="10" t="s">
        <v>64</v>
      </c>
      <c r="F491" s="10" t="s">
        <v>65</v>
      </c>
      <c r="G491" s="10">
        <v>5</v>
      </c>
      <c r="H491" s="10" t="s">
        <v>66</v>
      </c>
      <c r="I491" s="11" t="s">
        <v>353</v>
      </c>
      <c r="J491" s="10" t="s">
        <v>354</v>
      </c>
      <c r="K491" s="10" t="s">
        <v>355</v>
      </c>
      <c r="L491" s="10" t="s">
        <v>356</v>
      </c>
      <c r="M491" s="27" t="s">
        <v>1118</v>
      </c>
    </row>
    <row r="492" spans="1:13" ht="30" customHeight="1">
      <c r="A492" s="10"/>
      <c r="B492" s="10"/>
      <c r="C492" s="10"/>
      <c r="D492" s="10"/>
      <c r="E492" s="10"/>
      <c r="F492" s="10"/>
      <c r="G492" s="10"/>
      <c r="H492" s="10"/>
      <c r="I492" s="11"/>
      <c r="J492" s="10"/>
      <c r="K492" s="10"/>
      <c r="L492" s="10"/>
      <c r="M492" s="27"/>
    </row>
    <row r="493" spans="1:13" ht="33" hidden="1" customHeight="1">
      <c r="A493" s="10"/>
      <c r="B493" s="10"/>
      <c r="C493" s="10"/>
      <c r="D493" s="10"/>
      <c r="E493" s="10"/>
      <c r="F493" s="10"/>
      <c r="G493" s="10"/>
      <c r="H493" s="10"/>
      <c r="I493" s="11"/>
      <c r="J493" s="10"/>
      <c r="K493" s="10"/>
      <c r="L493" s="10"/>
      <c r="M493" s="27"/>
    </row>
    <row r="494" spans="1:13" ht="38.65" customHeight="1">
      <c r="A494" s="10">
        <v>5</v>
      </c>
      <c r="B494" s="10" t="s">
        <v>350</v>
      </c>
      <c r="C494" s="10" t="s">
        <v>363</v>
      </c>
      <c r="D494" s="10" t="s">
        <v>364</v>
      </c>
      <c r="E494" s="10" t="s">
        <v>64</v>
      </c>
      <c r="F494" s="10" t="s">
        <v>65</v>
      </c>
      <c r="G494" s="10">
        <v>3</v>
      </c>
      <c r="H494" s="10" t="s">
        <v>66</v>
      </c>
      <c r="I494" s="11" t="s">
        <v>353</v>
      </c>
      <c r="J494" s="10" t="s">
        <v>354</v>
      </c>
      <c r="K494" s="10" t="s">
        <v>355</v>
      </c>
      <c r="L494" s="10" t="s">
        <v>356</v>
      </c>
      <c r="M494" s="27" t="s">
        <v>1118</v>
      </c>
    </row>
    <row r="495" spans="1:13" ht="29.25" customHeight="1">
      <c r="A495" s="10"/>
      <c r="B495" s="10"/>
      <c r="C495" s="10"/>
      <c r="D495" s="10"/>
      <c r="E495" s="10"/>
      <c r="F495" s="10"/>
      <c r="G495" s="10"/>
      <c r="H495" s="10"/>
      <c r="I495" s="11"/>
      <c r="J495" s="10"/>
      <c r="K495" s="10"/>
      <c r="L495" s="10"/>
      <c r="M495" s="27"/>
    </row>
    <row r="496" spans="1:13" ht="33" hidden="1" customHeight="1">
      <c r="A496" s="10"/>
      <c r="B496" s="10"/>
      <c r="C496" s="10"/>
      <c r="D496" s="10"/>
      <c r="E496" s="10"/>
      <c r="F496" s="10"/>
      <c r="G496" s="10"/>
      <c r="H496" s="10"/>
      <c r="I496" s="11"/>
      <c r="J496" s="10"/>
      <c r="K496" s="10"/>
      <c r="L496" s="10"/>
      <c r="M496" s="27"/>
    </row>
    <row r="497" spans="1:13" ht="38.65" customHeight="1">
      <c r="A497" s="10">
        <v>6</v>
      </c>
      <c r="B497" s="10" t="s">
        <v>350</v>
      </c>
      <c r="C497" s="10" t="s">
        <v>365</v>
      </c>
      <c r="D497" s="10" t="s">
        <v>366</v>
      </c>
      <c r="E497" s="10" t="s">
        <v>64</v>
      </c>
      <c r="F497" s="10" t="s">
        <v>65</v>
      </c>
      <c r="G497" s="10">
        <v>2</v>
      </c>
      <c r="H497" s="10" t="s">
        <v>66</v>
      </c>
      <c r="I497" s="11" t="s">
        <v>353</v>
      </c>
      <c r="J497" s="10" t="s">
        <v>354</v>
      </c>
      <c r="K497" s="10" t="s">
        <v>355</v>
      </c>
      <c r="L497" s="10" t="s">
        <v>356</v>
      </c>
      <c r="M497" s="27" t="s">
        <v>1118</v>
      </c>
    </row>
    <row r="498" spans="1:13" ht="27.75" customHeight="1">
      <c r="A498" s="10"/>
      <c r="B498" s="10"/>
      <c r="C498" s="10"/>
      <c r="D498" s="10"/>
      <c r="E498" s="10"/>
      <c r="F498" s="10"/>
      <c r="G498" s="10"/>
      <c r="H498" s="10"/>
      <c r="I498" s="11"/>
      <c r="J498" s="10"/>
      <c r="K498" s="10"/>
      <c r="L498" s="10"/>
      <c r="M498" s="27"/>
    </row>
    <row r="499" spans="1:13" ht="33" hidden="1" customHeight="1">
      <c r="A499" s="10"/>
      <c r="B499" s="10"/>
      <c r="C499" s="10"/>
      <c r="D499" s="10"/>
      <c r="E499" s="10"/>
      <c r="F499" s="10"/>
      <c r="G499" s="10"/>
      <c r="H499" s="10"/>
      <c r="I499" s="11"/>
      <c r="J499" s="10"/>
      <c r="K499" s="10"/>
      <c r="L499" s="10"/>
      <c r="M499" s="27"/>
    </row>
    <row r="500" spans="1:13" ht="38.65" customHeight="1">
      <c r="A500" s="10">
        <v>7</v>
      </c>
      <c r="B500" s="10" t="s">
        <v>350</v>
      </c>
      <c r="C500" s="10" t="s">
        <v>367</v>
      </c>
      <c r="D500" s="10" t="s">
        <v>368</v>
      </c>
      <c r="E500" s="10" t="s">
        <v>64</v>
      </c>
      <c r="F500" s="10" t="s">
        <v>65</v>
      </c>
      <c r="G500" s="10">
        <v>13</v>
      </c>
      <c r="H500" s="10" t="s">
        <v>66</v>
      </c>
      <c r="I500" s="11" t="s">
        <v>353</v>
      </c>
      <c r="J500" s="10" t="s">
        <v>354</v>
      </c>
      <c r="K500" s="10" t="s">
        <v>355</v>
      </c>
      <c r="L500" s="10" t="s">
        <v>356</v>
      </c>
      <c r="M500" s="27" t="s">
        <v>1118</v>
      </c>
    </row>
    <row r="501" spans="1:13" ht="33.4" customHeight="1">
      <c r="A501" s="10"/>
      <c r="B501" s="10"/>
      <c r="C501" s="10"/>
      <c r="D501" s="10"/>
      <c r="E501" s="10"/>
      <c r="F501" s="10"/>
      <c r="G501" s="10"/>
      <c r="H501" s="10"/>
      <c r="I501" s="11"/>
      <c r="J501" s="10"/>
      <c r="K501" s="10"/>
      <c r="L501" s="10"/>
      <c r="M501" s="27"/>
    </row>
    <row r="502" spans="1:13" ht="33" hidden="1" customHeight="1">
      <c r="A502" s="10"/>
      <c r="B502" s="10"/>
      <c r="C502" s="10"/>
      <c r="D502" s="10"/>
      <c r="E502" s="10"/>
      <c r="F502" s="10"/>
      <c r="G502" s="10"/>
      <c r="H502" s="10"/>
      <c r="I502" s="11"/>
      <c r="J502" s="10"/>
      <c r="K502" s="10"/>
      <c r="L502" s="10"/>
      <c r="M502" s="27"/>
    </row>
    <row r="503" spans="1:13" ht="38.65" customHeight="1">
      <c r="A503" s="10">
        <v>8</v>
      </c>
      <c r="B503" s="10" t="s">
        <v>350</v>
      </c>
      <c r="C503" s="10" t="s">
        <v>369</v>
      </c>
      <c r="D503" s="10" t="s">
        <v>370</v>
      </c>
      <c r="E503" s="10" t="s">
        <v>64</v>
      </c>
      <c r="F503" s="10" t="s">
        <v>65</v>
      </c>
      <c r="G503" s="10">
        <v>2</v>
      </c>
      <c r="H503" s="10" t="s">
        <v>66</v>
      </c>
      <c r="I503" s="11" t="s">
        <v>353</v>
      </c>
      <c r="J503" s="10" t="s">
        <v>354</v>
      </c>
      <c r="K503" s="10" t="s">
        <v>355</v>
      </c>
      <c r="L503" s="10" t="s">
        <v>356</v>
      </c>
      <c r="M503" s="27" t="s">
        <v>1118</v>
      </c>
    </row>
    <row r="504" spans="1:13" ht="30" customHeight="1">
      <c r="A504" s="10"/>
      <c r="B504" s="10"/>
      <c r="C504" s="10"/>
      <c r="D504" s="10"/>
      <c r="E504" s="10"/>
      <c r="F504" s="10"/>
      <c r="G504" s="10"/>
      <c r="H504" s="10"/>
      <c r="I504" s="11"/>
      <c r="J504" s="10"/>
      <c r="K504" s="10"/>
      <c r="L504" s="10"/>
      <c r="M504" s="27"/>
    </row>
    <row r="505" spans="1:13" ht="33" hidden="1" customHeight="1">
      <c r="A505" s="10"/>
      <c r="B505" s="10"/>
      <c r="C505" s="10"/>
      <c r="D505" s="10"/>
      <c r="E505" s="10"/>
      <c r="F505" s="10"/>
      <c r="G505" s="10"/>
      <c r="H505" s="10"/>
      <c r="I505" s="11"/>
      <c r="J505" s="10"/>
      <c r="K505" s="10"/>
      <c r="L505" s="10"/>
      <c r="M505" s="27"/>
    </row>
    <row r="506" spans="1:13" ht="48.75" customHeight="1">
      <c r="A506" s="10">
        <v>9</v>
      </c>
      <c r="B506" s="10" t="s">
        <v>350</v>
      </c>
      <c r="C506" s="10" t="s">
        <v>371</v>
      </c>
      <c r="D506" s="10" t="s">
        <v>372</v>
      </c>
      <c r="E506" s="10" t="s">
        <v>64</v>
      </c>
      <c r="F506" s="10" t="s">
        <v>65</v>
      </c>
      <c r="G506" s="10">
        <v>13</v>
      </c>
      <c r="H506" s="10" t="s">
        <v>66</v>
      </c>
      <c r="I506" s="11" t="s">
        <v>373</v>
      </c>
      <c r="J506" s="10" t="s">
        <v>354</v>
      </c>
      <c r="K506" s="10" t="s">
        <v>355</v>
      </c>
      <c r="L506" s="10" t="s">
        <v>356</v>
      </c>
      <c r="M506" s="27" t="s">
        <v>1118</v>
      </c>
    </row>
    <row r="507" spans="1:13" ht="43.5" customHeight="1">
      <c r="A507" s="10"/>
      <c r="B507" s="10"/>
      <c r="C507" s="10"/>
      <c r="D507" s="10"/>
      <c r="E507" s="10"/>
      <c r="F507" s="10"/>
      <c r="G507" s="10"/>
      <c r="H507" s="10"/>
      <c r="I507" s="11"/>
      <c r="J507" s="10"/>
      <c r="K507" s="10"/>
      <c r="L507" s="10"/>
      <c r="M507" s="27"/>
    </row>
    <row r="508" spans="1:13" ht="1.5" customHeight="1">
      <c r="A508" s="10"/>
      <c r="B508" s="10"/>
      <c r="C508" s="10"/>
      <c r="D508" s="10"/>
      <c r="E508" s="10"/>
      <c r="F508" s="10"/>
      <c r="G508" s="10"/>
      <c r="H508" s="10"/>
      <c r="I508" s="11"/>
      <c r="J508" s="10"/>
      <c r="K508" s="10"/>
      <c r="L508" s="10"/>
      <c r="M508" s="27"/>
    </row>
    <row r="509" spans="1:13" ht="19.899999999999999" customHeight="1">
      <c r="A509" s="18" t="s">
        <v>1059</v>
      </c>
      <c r="B509" s="14"/>
      <c r="C509" s="14"/>
      <c r="D509" s="14"/>
      <c r="E509" s="14"/>
      <c r="F509" s="14"/>
      <c r="G509" s="14"/>
      <c r="H509" s="14"/>
      <c r="I509" s="14"/>
      <c r="J509" s="14"/>
      <c r="K509" s="14"/>
      <c r="L509" s="14"/>
      <c r="M509" s="14"/>
    </row>
    <row r="510" spans="1:13" ht="126" customHeight="1">
      <c r="A510" s="11" t="s">
        <v>987</v>
      </c>
      <c r="B510" s="11"/>
      <c r="C510" s="11"/>
      <c r="D510" s="11"/>
      <c r="E510" s="11"/>
      <c r="F510" s="11"/>
      <c r="G510" s="11"/>
      <c r="H510" s="11"/>
      <c r="I510" s="11"/>
      <c r="J510" s="11"/>
      <c r="K510" s="11"/>
      <c r="L510" s="11"/>
      <c r="M510" s="11"/>
    </row>
    <row r="511" spans="1:13" ht="23.45" customHeight="1">
      <c r="A511" s="13" t="s">
        <v>49</v>
      </c>
      <c r="B511" s="13"/>
      <c r="C511" s="13"/>
      <c r="D511" s="13"/>
      <c r="E511" s="13"/>
      <c r="F511" s="13"/>
      <c r="G511" s="13"/>
      <c r="H511" s="13"/>
      <c r="I511" s="13"/>
      <c r="J511" s="13"/>
      <c r="K511" s="13"/>
      <c r="L511" s="13"/>
      <c r="M511" s="13"/>
    </row>
    <row r="512" spans="1:13" ht="28.7" customHeight="1">
      <c r="A512" s="1" t="s">
        <v>50</v>
      </c>
      <c r="B512" s="1" t="s">
        <v>51</v>
      </c>
      <c r="C512" s="1" t="s">
        <v>52</v>
      </c>
      <c r="D512" s="1" t="s">
        <v>53</v>
      </c>
      <c r="E512" s="1" t="s">
        <v>54</v>
      </c>
      <c r="F512" s="1" t="s">
        <v>55</v>
      </c>
      <c r="G512" s="1" t="s">
        <v>56</v>
      </c>
      <c r="H512" s="1" t="s">
        <v>57</v>
      </c>
      <c r="I512" s="1" t="s">
        <v>58</v>
      </c>
      <c r="J512" s="1" t="s">
        <v>59</v>
      </c>
      <c r="K512" s="1" t="s">
        <v>60</v>
      </c>
      <c r="L512" s="1" t="s">
        <v>61</v>
      </c>
      <c r="M512" s="7" t="s">
        <v>1130</v>
      </c>
    </row>
    <row r="513" spans="1:13" ht="19.5" customHeight="1">
      <c r="A513" s="10">
        <v>1</v>
      </c>
      <c r="B513" s="10" t="s">
        <v>374</v>
      </c>
      <c r="C513" s="10" t="s">
        <v>375</v>
      </c>
      <c r="D513" s="10" t="s">
        <v>376</v>
      </c>
      <c r="E513" s="10" t="s">
        <v>64</v>
      </c>
      <c r="F513" s="10" t="s">
        <v>65</v>
      </c>
      <c r="G513" s="10">
        <v>5</v>
      </c>
      <c r="H513" s="10" t="s">
        <v>66</v>
      </c>
      <c r="I513" s="10" t="s">
        <v>67</v>
      </c>
      <c r="J513" s="10" t="s">
        <v>377</v>
      </c>
      <c r="K513" s="10" t="s">
        <v>378</v>
      </c>
      <c r="L513" s="10" t="s">
        <v>379</v>
      </c>
      <c r="M513" s="27" t="s">
        <v>1118</v>
      </c>
    </row>
    <row r="514" spans="1:13" ht="14.25" customHeight="1">
      <c r="A514" s="10"/>
      <c r="B514" s="10"/>
      <c r="C514" s="10"/>
      <c r="D514" s="10"/>
      <c r="E514" s="10"/>
      <c r="F514" s="10"/>
      <c r="G514" s="10"/>
      <c r="H514" s="10"/>
      <c r="I514" s="10"/>
      <c r="J514" s="10"/>
      <c r="K514" s="10"/>
      <c r="L514" s="10"/>
      <c r="M514" s="27"/>
    </row>
    <row r="515" spans="1:13" ht="14.25" customHeight="1">
      <c r="A515" s="10"/>
      <c r="B515" s="10"/>
      <c r="C515" s="10"/>
      <c r="D515" s="10"/>
      <c r="E515" s="10"/>
      <c r="F515" s="10"/>
      <c r="G515" s="10"/>
      <c r="H515" s="10"/>
      <c r="I515" s="10"/>
      <c r="J515" s="10"/>
      <c r="K515" s="10"/>
      <c r="L515" s="10"/>
      <c r="M515" s="27"/>
    </row>
    <row r="516" spans="1:13" ht="19.5" customHeight="1">
      <c r="A516" s="10">
        <v>2</v>
      </c>
      <c r="B516" s="10" t="s">
        <v>374</v>
      </c>
      <c r="C516" s="10" t="s">
        <v>375</v>
      </c>
      <c r="D516" s="10" t="s">
        <v>380</v>
      </c>
      <c r="E516" s="10" t="s">
        <v>64</v>
      </c>
      <c r="F516" s="10" t="s">
        <v>65</v>
      </c>
      <c r="G516" s="10">
        <v>4</v>
      </c>
      <c r="H516" s="10" t="s">
        <v>66</v>
      </c>
      <c r="I516" s="10" t="s">
        <v>67</v>
      </c>
      <c r="J516" s="10" t="s">
        <v>381</v>
      </c>
      <c r="K516" s="10" t="s">
        <v>382</v>
      </c>
      <c r="L516" s="10" t="s">
        <v>383</v>
      </c>
      <c r="M516" s="27" t="s">
        <v>1118</v>
      </c>
    </row>
    <row r="517" spans="1:13" ht="14.25" customHeight="1">
      <c r="A517" s="10"/>
      <c r="B517" s="10"/>
      <c r="C517" s="10"/>
      <c r="D517" s="10"/>
      <c r="E517" s="10"/>
      <c r="F517" s="10"/>
      <c r="G517" s="10"/>
      <c r="H517" s="10"/>
      <c r="I517" s="10"/>
      <c r="J517" s="10"/>
      <c r="K517" s="10"/>
      <c r="L517" s="10"/>
      <c r="M517" s="27"/>
    </row>
    <row r="518" spans="1:13" ht="14.25" customHeight="1">
      <c r="A518" s="10"/>
      <c r="B518" s="10"/>
      <c r="C518" s="10"/>
      <c r="D518" s="10"/>
      <c r="E518" s="10"/>
      <c r="F518" s="10"/>
      <c r="G518" s="10"/>
      <c r="H518" s="10"/>
      <c r="I518" s="10"/>
      <c r="J518" s="10"/>
      <c r="K518" s="10"/>
      <c r="L518" s="10"/>
      <c r="M518" s="27"/>
    </row>
    <row r="519" spans="1:13" ht="28.7" customHeight="1">
      <c r="A519" s="10">
        <v>3</v>
      </c>
      <c r="B519" s="10" t="s">
        <v>374</v>
      </c>
      <c r="C519" s="10" t="s">
        <v>375</v>
      </c>
      <c r="D519" s="10" t="s">
        <v>384</v>
      </c>
      <c r="E519" s="10" t="s">
        <v>64</v>
      </c>
      <c r="F519" s="10" t="s">
        <v>65</v>
      </c>
      <c r="G519" s="10">
        <v>6</v>
      </c>
      <c r="H519" s="10" t="s">
        <v>66</v>
      </c>
      <c r="I519" s="10" t="s">
        <v>67</v>
      </c>
      <c r="J519" s="10" t="s">
        <v>385</v>
      </c>
      <c r="K519" s="10" t="s">
        <v>386</v>
      </c>
      <c r="L519" s="10" t="s">
        <v>387</v>
      </c>
      <c r="M519" s="27" t="s">
        <v>1118</v>
      </c>
    </row>
    <row r="520" spans="1:13" ht="19.5" customHeight="1">
      <c r="A520" s="10"/>
      <c r="B520" s="10"/>
      <c r="C520" s="10"/>
      <c r="D520" s="10"/>
      <c r="E520" s="10"/>
      <c r="F520" s="10"/>
      <c r="G520" s="10"/>
      <c r="H520" s="10"/>
      <c r="I520" s="10"/>
      <c r="J520" s="10"/>
      <c r="K520" s="10"/>
      <c r="L520" s="10"/>
      <c r="M520" s="27"/>
    </row>
    <row r="521" spans="1:13" ht="17.25" customHeight="1">
      <c r="A521" s="10"/>
      <c r="B521" s="10"/>
      <c r="C521" s="10"/>
      <c r="D521" s="10"/>
      <c r="E521" s="10"/>
      <c r="F521" s="10"/>
      <c r="G521" s="10"/>
      <c r="H521" s="10"/>
      <c r="I521" s="10"/>
      <c r="J521" s="10"/>
      <c r="K521" s="10"/>
      <c r="L521" s="10"/>
      <c r="M521" s="27"/>
    </row>
    <row r="522" spans="1:13" ht="28.7" customHeight="1">
      <c r="A522" s="10">
        <v>4</v>
      </c>
      <c r="B522" s="10" t="s">
        <v>374</v>
      </c>
      <c r="C522" s="10" t="s">
        <v>375</v>
      </c>
      <c r="D522" s="10" t="s">
        <v>388</v>
      </c>
      <c r="E522" s="10" t="s">
        <v>64</v>
      </c>
      <c r="F522" s="10" t="s">
        <v>65</v>
      </c>
      <c r="G522" s="10">
        <v>8</v>
      </c>
      <c r="H522" s="10" t="s">
        <v>66</v>
      </c>
      <c r="I522" s="10" t="s">
        <v>67</v>
      </c>
      <c r="J522" s="10" t="s">
        <v>389</v>
      </c>
      <c r="K522" s="10" t="s">
        <v>390</v>
      </c>
      <c r="L522" s="10" t="s">
        <v>391</v>
      </c>
      <c r="M522" s="27" t="s">
        <v>1118</v>
      </c>
    </row>
    <row r="523" spans="1:13" ht="12" customHeight="1">
      <c r="A523" s="10"/>
      <c r="B523" s="10"/>
      <c r="C523" s="10"/>
      <c r="D523" s="10"/>
      <c r="E523" s="10"/>
      <c r="F523" s="10"/>
      <c r="G523" s="10"/>
      <c r="H523" s="10"/>
      <c r="I523" s="10"/>
      <c r="J523" s="10"/>
      <c r="K523" s="10"/>
      <c r="L523" s="10"/>
      <c r="M523" s="27"/>
    </row>
    <row r="524" spans="1:13" ht="23.25" customHeight="1">
      <c r="A524" s="10"/>
      <c r="B524" s="10"/>
      <c r="C524" s="10"/>
      <c r="D524" s="10"/>
      <c r="E524" s="10"/>
      <c r="F524" s="10"/>
      <c r="G524" s="10"/>
      <c r="H524" s="10"/>
      <c r="I524" s="10"/>
      <c r="J524" s="10"/>
      <c r="K524" s="10"/>
      <c r="L524" s="10"/>
      <c r="M524" s="27"/>
    </row>
    <row r="525" spans="1:13" ht="19.5" customHeight="1">
      <c r="A525" s="10">
        <v>5</v>
      </c>
      <c r="B525" s="10" t="s">
        <v>374</v>
      </c>
      <c r="C525" s="10" t="s">
        <v>375</v>
      </c>
      <c r="D525" s="10" t="s">
        <v>392</v>
      </c>
      <c r="E525" s="10" t="s">
        <v>64</v>
      </c>
      <c r="F525" s="10" t="s">
        <v>65</v>
      </c>
      <c r="G525" s="10">
        <v>3</v>
      </c>
      <c r="H525" s="10" t="s">
        <v>66</v>
      </c>
      <c r="I525" s="10" t="s">
        <v>67</v>
      </c>
      <c r="J525" s="10" t="s">
        <v>393</v>
      </c>
      <c r="K525" s="10" t="s">
        <v>394</v>
      </c>
      <c r="L525" s="44" t="s">
        <v>988</v>
      </c>
      <c r="M525" s="27" t="s">
        <v>1118</v>
      </c>
    </row>
    <row r="526" spans="1:13" ht="14.25" customHeight="1">
      <c r="A526" s="10"/>
      <c r="B526" s="10"/>
      <c r="C526" s="10"/>
      <c r="D526" s="10"/>
      <c r="E526" s="10"/>
      <c r="F526" s="10"/>
      <c r="G526" s="10"/>
      <c r="H526" s="10"/>
      <c r="I526" s="10"/>
      <c r="J526" s="10"/>
      <c r="K526" s="10"/>
      <c r="L526" s="45"/>
      <c r="M526" s="27"/>
    </row>
    <row r="527" spans="1:13" ht="14.25" customHeight="1">
      <c r="A527" s="10"/>
      <c r="B527" s="10"/>
      <c r="C527" s="10"/>
      <c r="D527" s="10"/>
      <c r="E527" s="10"/>
      <c r="F527" s="10"/>
      <c r="G527" s="10"/>
      <c r="H527" s="10"/>
      <c r="I527" s="10"/>
      <c r="J527" s="10"/>
      <c r="K527" s="10"/>
      <c r="L527" s="45"/>
      <c r="M527" s="27"/>
    </row>
    <row r="528" spans="1:13" ht="19.5" customHeight="1">
      <c r="A528" s="10">
        <v>6</v>
      </c>
      <c r="B528" s="10" t="s">
        <v>374</v>
      </c>
      <c r="C528" s="10" t="s">
        <v>375</v>
      </c>
      <c r="D528" s="10" t="s">
        <v>395</v>
      </c>
      <c r="E528" s="10" t="s">
        <v>64</v>
      </c>
      <c r="F528" s="10" t="s">
        <v>65</v>
      </c>
      <c r="G528" s="10">
        <v>5</v>
      </c>
      <c r="H528" s="10" t="s">
        <v>66</v>
      </c>
      <c r="I528" s="10" t="s">
        <v>67</v>
      </c>
      <c r="J528" s="10" t="s">
        <v>396</v>
      </c>
      <c r="K528" s="10" t="s">
        <v>397</v>
      </c>
      <c r="L528" s="10" t="s">
        <v>2</v>
      </c>
      <c r="M528" s="27" t="s">
        <v>1118</v>
      </c>
    </row>
    <row r="529" spans="1:13" ht="14.25" customHeight="1">
      <c r="A529" s="10"/>
      <c r="B529" s="10"/>
      <c r="C529" s="10"/>
      <c r="D529" s="10"/>
      <c r="E529" s="10"/>
      <c r="F529" s="10"/>
      <c r="G529" s="10"/>
      <c r="H529" s="10"/>
      <c r="I529" s="10"/>
      <c r="J529" s="10"/>
      <c r="K529" s="10"/>
      <c r="L529" s="10"/>
      <c r="M529" s="27"/>
    </row>
    <row r="530" spans="1:13" ht="14.25" customHeight="1">
      <c r="A530" s="10"/>
      <c r="B530" s="10"/>
      <c r="C530" s="10"/>
      <c r="D530" s="10"/>
      <c r="E530" s="10"/>
      <c r="F530" s="10"/>
      <c r="G530" s="10"/>
      <c r="H530" s="10"/>
      <c r="I530" s="10"/>
      <c r="J530" s="10"/>
      <c r="K530" s="10"/>
      <c r="L530" s="10"/>
      <c r="M530" s="27"/>
    </row>
    <row r="531" spans="1:13" ht="19.5" customHeight="1">
      <c r="A531" s="10">
        <v>7</v>
      </c>
      <c r="B531" s="10" t="s">
        <v>374</v>
      </c>
      <c r="C531" s="10" t="s">
        <v>375</v>
      </c>
      <c r="D531" s="10" t="s">
        <v>392</v>
      </c>
      <c r="E531" s="10" t="s">
        <v>64</v>
      </c>
      <c r="F531" s="10" t="s">
        <v>65</v>
      </c>
      <c r="G531" s="10">
        <v>3</v>
      </c>
      <c r="H531" s="10" t="s">
        <v>66</v>
      </c>
      <c r="I531" s="10" t="s">
        <v>67</v>
      </c>
      <c r="J531" s="10" t="s">
        <v>398</v>
      </c>
      <c r="K531" s="10" t="s">
        <v>399</v>
      </c>
      <c r="L531" s="10" t="s">
        <v>3</v>
      </c>
      <c r="M531" s="27" t="s">
        <v>1118</v>
      </c>
    </row>
    <row r="532" spans="1:13" ht="14.25" customHeight="1">
      <c r="A532" s="10"/>
      <c r="B532" s="10"/>
      <c r="C532" s="10"/>
      <c r="D532" s="10"/>
      <c r="E532" s="10"/>
      <c r="F532" s="10"/>
      <c r="G532" s="10"/>
      <c r="H532" s="10"/>
      <c r="I532" s="10"/>
      <c r="J532" s="10"/>
      <c r="K532" s="10"/>
      <c r="L532" s="10"/>
      <c r="M532" s="27"/>
    </row>
    <row r="533" spans="1:13" ht="14.25" customHeight="1">
      <c r="A533" s="10"/>
      <c r="B533" s="10"/>
      <c r="C533" s="10"/>
      <c r="D533" s="10"/>
      <c r="E533" s="10"/>
      <c r="F533" s="10"/>
      <c r="G533" s="10"/>
      <c r="H533" s="10"/>
      <c r="I533" s="10"/>
      <c r="J533" s="10"/>
      <c r="K533" s="10"/>
      <c r="L533" s="10"/>
      <c r="M533" s="27"/>
    </row>
    <row r="534" spans="1:13" ht="38.65" customHeight="1">
      <c r="A534" s="10">
        <v>8</v>
      </c>
      <c r="B534" s="10" t="s">
        <v>374</v>
      </c>
      <c r="C534" s="10" t="s">
        <v>375</v>
      </c>
      <c r="D534" s="10" t="s">
        <v>400</v>
      </c>
      <c r="E534" s="10" t="s">
        <v>64</v>
      </c>
      <c r="F534" s="10" t="s">
        <v>65</v>
      </c>
      <c r="G534" s="10">
        <v>2</v>
      </c>
      <c r="H534" s="10" t="s">
        <v>66</v>
      </c>
      <c r="I534" s="10" t="s">
        <v>67</v>
      </c>
      <c r="J534" s="10" t="s">
        <v>401</v>
      </c>
      <c r="K534" s="10" t="s">
        <v>402</v>
      </c>
      <c r="L534" s="10" t="s">
        <v>4</v>
      </c>
      <c r="M534" s="27" t="s">
        <v>1118</v>
      </c>
    </row>
    <row r="535" spans="1:13" ht="23.25" customHeight="1">
      <c r="A535" s="10"/>
      <c r="B535" s="10"/>
      <c r="C535" s="10"/>
      <c r="D535" s="10"/>
      <c r="E535" s="10"/>
      <c r="F535" s="10"/>
      <c r="G535" s="10"/>
      <c r="H535" s="10"/>
      <c r="I535" s="10"/>
      <c r="J535" s="10"/>
      <c r="K535" s="10"/>
      <c r="L535" s="10"/>
      <c r="M535" s="27"/>
    </row>
    <row r="536" spans="1:13" ht="21.75" customHeight="1">
      <c r="A536" s="10"/>
      <c r="B536" s="10"/>
      <c r="C536" s="10"/>
      <c r="D536" s="10"/>
      <c r="E536" s="10"/>
      <c r="F536" s="10"/>
      <c r="G536" s="10"/>
      <c r="H536" s="10"/>
      <c r="I536" s="10"/>
      <c r="J536" s="10"/>
      <c r="K536" s="10"/>
      <c r="L536" s="10"/>
      <c r="M536" s="27"/>
    </row>
    <row r="537" spans="1:13" ht="19.5" customHeight="1">
      <c r="A537" s="10">
        <v>9</v>
      </c>
      <c r="B537" s="10" t="s">
        <v>374</v>
      </c>
      <c r="C537" s="10" t="s">
        <v>375</v>
      </c>
      <c r="D537" s="10" t="s">
        <v>403</v>
      </c>
      <c r="E537" s="10" t="s">
        <v>64</v>
      </c>
      <c r="F537" s="10" t="s">
        <v>65</v>
      </c>
      <c r="G537" s="10">
        <v>4</v>
      </c>
      <c r="H537" s="10" t="s">
        <v>66</v>
      </c>
      <c r="I537" s="10" t="s">
        <v>67</v>
      </c>
      <c r="J537" s="10" t="s">
        <v>404</v>
      </c>
      <c r="K537" s="10" t="s">
        <v>405</v>
      </c>
      <c r="L537" s="10" t="s">
        <v>5</v>
      </c>
      <c r="M537" s="27" t="s">
        <v>1118</v>
      </c>
    </row>
    <row r="538" spans="1:13" ht="14.25" customHeight="1">
      <c r="A538" s="10"/>
      <c r="B538" s="10"/>
      <c r="C538" s="10"/>
      <c r="D538" s="10"/>
      <c r="E538" s="10"/>
      <c r="F538" s="10"/>
      <c r="G538" s="10"/>
      <c r="H538" s="10"/>
      <c r="I538" s="10"/>
      <c r="J538" s="10"/>
      <c r="K538" s="10"/>
      <c r="L538" s="10"/>
      <c r="M538" s="27"/>
    </row>
    <row r="539" spans="1:13" ht="9.75" customHeight="1">
      <c r="A539" s="10"/>
      <c r="B539" s="10"/>
      <c r="C539" s="10"/>
      <c r="D539" s="10"/>
      <c r="E539" s="10"/>
      <c r="F539" s="10"/>
      <c r="G539" s="10"/>
      <c r="H539" s="10"/>
      <c r="I539" s="10"/>
      <c r="J539" s="10"/>
      <c r="K539" s="10"/>
      <c r="L539" s="10"/>
      <c r="M539" s="27"/>
    </row>
    <row r="540" spans="1:13" ht="23.65" customHeight="1">
      <c r="A540" s="10">
        <v>10</v>
      </c>
      <c r="B540" s="10" t="s">
        <v>374</v>
      </c>
      <c r="C540" s="10" t="s">
        <v>375</v>
      </c>
      <c r="D540" s="10" t="s">
        <v>406</v>
      </c>
      <c r="E540" s="10" t="s">
        <v>64</v>
      </c>
      <c r="F540" s="10" t="s">
        <v>65</v>
      </c>
      <c r="G540" s="10">
        <v>4</v>
      </c>
      <c r="H540" s="10" t="s">
        <v>66</v>
      </c>
      <c r="I540" s="10" t="s">
        <v>67</v>
      </c>
      <c r="J540" s="10" t="s">
        <v>354</v>
      </c>
      <c r="K540" s="10" t="s">
        <v>407</v>
      </c>
      <c r="L540" s="10" t="s">
        <v>408</v>
      </c>
      <c r="M540" s="27" t="s">
        <v>1118</v>
      </c>
    </row>
    <row r="541" spans="1:13" ht="18.399999999999999" customHeight="1">
      <c r="A541" s="10"/>
      <c r="B541" s="10"/>
      <c r="C541" s="10"/>
      <c r="D541" s="10"/>
      <c r="E541" s="10"/>
      <c r="F541" s="10"/>
      <c r="G541" s="10"/>
      <c r="H541" s="10"/>
      <c r="I541" s="10"/>
      <c r="J541" s="10"/>
      <c r="K541" s="10"/>
      <c r="L541" s="10"/>
      <c r="M541" s="27"/>
    </row>
    <row r="542" spans="1:13" ht="18.75" customHeight="1">
      <c r="A542" s="10"/>
      <c r="B542" s="10"/>
      <c r="C542" s="10"/>
      <c r="D542" s="10"/>
      <c r="E542" s="10"/>
      <c r="F542" s="10"/>
      <c r="G542" s="10"/>
      <c r="H542" s="10"/>
      <c r="I542" s="10"/>
      <c r="J542" s="10"/>
      <c r="K542" s="10"/>
      <c r="L542" s="10"/>
      <c r="M542" s="27"/>
    </row>
    <row r="543" spans="1:13" ht="28.7" customHeight="1">
      <c r="A543" s="10">
        <v>11</v>
      </c>
      <c r="B543" s="10" t="s">
        <v>374</v>
      </c>
      <c r="C543" s="10" t="s">
        <v>375</v>
      </c>
      <c r="D543" s="10" t="s">
        <v>409</v>
      </c>
      <c r="E543" s="10" t="s">
        <v>64</v>
      </c>
      <c r="F543" s="10" t="s">
        <v>65</v>
      </c>
      <c r="G543" s="10">
        <v>8</v>
      </c>
      <c r="H543" s="10" t="s">
        <v>66</v>
      </c>
      <c r="I543" s="10" t="s">
        <v>67</v>
      </c>
      <c r="J543" s="10" t="s">
        <v>396</v>
      </c>
      <c r="K543" s="10" t="s">
        <v>410</v>
      </c>
      <c r="L543" s="10" t="s">
        <v>411</v>
      </c>
      <c r="M543" s="27" t="s">
        <v>1118</v>
      </c>
    </row>
    <row r="544" spans="1:13" ht="16.5" customHeight="1">
      <c r="A544" s="10"/>
      <c r="B544" s="10"/>
      <c r="C544" s="10"/>
      <c r="D544" s="10"/>
      <c r="E544" s="10"/>
      <c r="F544" s="10"/>
      <c r="G544" s="10"/>
      <c r="H544" s="10"/>
      <c r="I544" s="10"/>
      <c r="J544" s="10"/>
      <c r="K544" s="10"/>
      <c r="L544" s="10"/>
      <c r="M544" s="27"/>
    </row>
    <row r="545" spans="1:13" ht="26.25" customHeight="1">
      <c r="A545" s="10"/>
      <c r="B545" s="10"/>
      <c r="C545" s="10"/>
      <c r="D545" s="10"/>
      <c r="E545" s="10"/>
      <c r="F545" s="10"/>
      <c r="G545" s="10"/>
      <c r="H545" s="10"/>
      <c r="I545" s="10"/>
      <c r="J545" s="10"/>
      <c r="K545" s="10"/>
      <c r="L545" s="10"/>
      <c r="M545" s="27"/>
    </row>
    <row r="546" spans="1:13" ht="19.5" customHeight="1">
      <c r="A546" s="10">
        <v>12</v>
      </c>
      <c r="B546" s="10" t="s">
        <v>374</v>
      </c>
      <c r="C546" s="10" t="s">
        <v>375</v>
      </c>
      <c r="D546" s="10" t="s">
        <v>412</v>
      </c>
      <c r="E546" s="10" t="s">
        <v>64</v>
      </c>
      <c r="F546" s="10" t="s">
        <v>65</v>
      </c>
      <c r="G546" s="10">
        <v>3</v>
      </c>
      <c r="H546" s="10" t="s">
        <v>66</v>
      </c>
      <c r="I546" s="10" t="s">
        <v>67</v>
      </c>
      <c r="J546" s="10" t="s">
        <v>413</v>
      </c>
      <c r="K546" s="10" t="s">
        <v>414</v>
      </c>
      <c r="L546" s="10" t="s">
        <v>6</v>
      </c>
      <c r="M546" s="27" t="s">
        <v>1118</v>
      </c>
    </row>
    <row r="547" spans="1:13" ht="14.25" customHeight="1">
      <c r="A547" s="10"/>
      <c r="B547" s="10"/>
      <c r="C547" s="10"/>
      <c r="D547" s="10"/>
      <c r="E547" s="10"/>
      <c r="F547" s="10"/>
      <c r="G547" s="10"/>
      <c r="H547" s="10"/>
      <c r="I547" s="10"/>
      <c r="J547" s="10"/>
      <c r="K547" s="10"/>
      <c r="L547" s="10"/>
      <c r="M547" s="27"/>
    </row>
    <row r="548" spans="1:13" ht="14.25" customHeight="1">
      <c r="A548" s="10"/>
      <c r="B548" s="10"/>
      <c r="C548" s="10"/>
      <c r="D548" s="10"/>
      <c r="E548" s="10"/>
      <c r="F548" s="10"/>
      <c r="G548" s="10"/>
      <c r="H548" s="10"/>
      <c r="I548" s="10"/>
      <c r="J548" s="10"/>
      <c r="K548" s="10"/>
      <c r="L548" s="10"/>
      <c r="M548" s="27"/>
    </row>
    <row r="549" spans="1:13" ht="24.75" customHeight="1">
      <c r="A549" s="10">
        <v>13</v>
      </c>
      <c r="B549" s="10" t="s">
        <v>374</v>
      </c>
      <c r="C549" s="10" t="s">
        <v>375</v>
      </c>
      <c r="D549" s="10" t="s">
        <v>415</v>
      </c>
      <c r="E549" s="10" t="s">
        <v>64</v>
      </c>
      <c r="F549" s="10" t="s">
        <v>65</v>
      </c>
      <c r="G549" s="10">
        <v>4</v>
      </c>
      <c r="H549" s="10" t="s">
        <v>66</v>
      </c>
      <c r="I549" s="10" t="s">
        <v>67</v>
      </c>
      <c r="J549" s="10" t="s">
        <v>416</v>
      </c>
      <c r="K549" s="10" t="s">
        <v>417</v>
      </c>
      <c r="L549" s="10" t="s">
        <v>418</v>
      </c>
      <c r="M549" s="27" t="s">
        <v>1118</v>
      </c>
    </row>
    <row r="550" spans="1:13" ht="18" customHeight="1">
      <c r="A550" s="10"/>
      <c r="B550" s="10"/>
      <c r="C550" s="10"/>
      <c r="D550" s="10"/>
      <c r="E550" s="10"/>
      <c r="F550" s="10"/>
      <c r="G550" s="10"/>
      <c r="H550" s="10"/>
      <c r="I550" s="10"/>
      <c r="J550" s="10"/>
      <c r="K550" s="10"/>
      <c r="L550" s="10"/>
      <c r="M550" s="27"/>
    </row>
    <row r="551" spans="1:13" ht="24" customHeight="1">
      <c r="A551" s="10"/>
      <c r="B551" s="10"/>
      <c r="C551" s="10"/>
      <c r="D551" s="10"/>
      <c r="E551" s="10"/>
      <c r="F551" s="10"/>
      <c r="G551" s="10"/>
      <c r="H551" s="10"/>
      <c r="I551" s="10"/>
      <c r="J551" s="10"/>
      <c r="K551" s="10"/>
      <c r="L551" s="10"/>
      <c r="M551" s="27"/>
    </row>
    <row r="552" spans="1:13" ht="19.5" customHeight="1">
      <c r="A552" s="10">
        <v>14</v>
      </c>
      <c r="B552" s="10" t="s">
        <v>374</v>
      </c>
      <c r="C552" s="10" t="s">
        <v>375</v>
      </c>
      <c r="D552" s="10" t="s">
        <v>419</v>
      </c>
      <c r="E552" s="10" t="s">
        <v>64</v>
      </c>
      <c r="F552" s="10" t="s">
        <v>65</v>
      </c>
      <c r="G552" s="10">
        <v>5</v>
      </c>
      <c r="H552" s="10" t="s">
        <v>66</v>
      </c>
      <c r="I552" s="10" t="s">
        <v>67</v>
      </c>
      <c r="J552" s="10" t="s">
        <v>413</v>
      </c>
      <c r="K552" s="10" t="s">
        <v>420</v>
      </c>
      <c r="L552" s="10" t="s">
        <v>421</v>
      </c>
      <c r="M552" s="27" t="s">
        <v>1118</v>
      </c>
    </row>
    <row r="553" spans="1:13" ht="14.25" customHeight="1">
      <c r="A553" s="10"/>
      <c r="B553" s="10"/>
      <c r="C553" s="10"/>
      <c r="D553" s="10"/>
      <c r="E553" s="10"/>
      <c r="F553" s="10"/>
      <c r="G553" s="10"/>
      <c r="H553" s="10"/>
      <c r="I553" s="10"/>
      <c r="J553" s="10"/>
      <c r="K553" s="10"/>
      <c r="L553" s="10"/>
      <c r="M553" s="27"/>
    </row>
    <row r="554" spans="1:13" ht="7.5" customHeight="1">
      <c r="A554" s="10"/>
      <c r="B554" s="10"/>
      <c r="C554" s="10"/>
      <c r="D554" s="10"/>
      <c r="E554" s="10"/>
      <c r="F554" s="10"/>
      <c r="G554" s="10"/>
      <c r="H554" s="10"/>
      <c r="I554" s="10"/>
      <c r="J554" s="10"/>
      <c r="K554" s="10"/>
      <c r="L554" s="10"/>
      <c r="M554" s="27"/>
    </row>
    <row r="555" spans="1:13" ht="19.5" customHeight="1">
      <c r="A555" s="10">
        <v>15</v>
      </c>
      <c r="B555" s="10" t="s">
        <v>374</v>
      </c>
      <c r="C555" s="10" t="s">
        <v>375</v>
      </c>
      <c r="D555" s="10" t="s">
        <v>422</v>
      </c>
      <c r="E555" s="10" t="s">
        <v>64</v>
      </c>
      <c r="F555" s="10" t="s">
        <v>65</v>
      </c>
      <c r="G555" s="10">
        <v>5</v>
      </c>
      <c r="H555" s="10" t="s">
        <v>66</v>
      </c>
      <c r="I555" s="10" t="s">
        <v>67</v>
      </c>
      <c r="J555" s="10" t="s">
        <v>423</v>
      </c>
      <c r="K555" s="10" t="s">
        <v>424</v>
      </c>
      <c r="L555" s="10" t="s">
        <v>7</v>
      </c>
      <c r="M555" s="27" t="s">
        <v>1118</v>
      </c>
    </row>
    <row r="556" spans="1:13" ht="14.25" customHeight="1">
      <c r="A556" s="10"/>
      <c r="B556" s="10"/>
      <c r="C556" s="10"/>
      <c r="D556" s="10"/>
      <c r="E556" s="10"/>
      <c r="F556" s="10"/>
      <c r="G556" s="10"/>
      <c r="H556" s="10"/>
      <c r="I556" s="10"/>
      <c r="J556" s="10"/>
      <c r="K556" s="10"/>
      <c r="L556" s="10"/>
      <c r="M556" s="27"/>
    </row>
    <row r="557" spans="1:13" ht="14.25" customHeight="1">
      <c r="A557" s="10"/>
      <c r="B557" s="10"/>
      <c r="C557" s="10"/>
      <c r="D557" s="10"/>
      <c r="E557" s="10"/>
      <c r="F557" s="10"/>
      <c r="G557" s="10"/>
      <c r="H557" s="10"/>
      <c r="I557" s="10"/>
      <c r="J557" s="10"/>
      <c r="K557" s="10"/>
      <c r="L557" s="10"/>
      <c r="M557" s="27"/>
    </row>
    <row r="558" spans="1:13" ht="19.5" customHeight="1">
      <c r="A558" s="10">
        <v>16</v>
      </c>
      <c r="B558" s="10" t="s">
        <v>374</v>
      </c>
      <c r="C558" s="10" t="s">
        <v>375</v>
      </c>
      <c r="D558" s="10" t="s">
        <v>425</v>
      </c>
      <c r="E558" s="10" t="s">
        <v>64</v>
      </c>
      <c r="F558" s="10" t="s">
        <v>65</v>
      </c>
      <c r="G558" s="10">
        <v>2</v>
      </c>
      <c r="H558" s="10" t="s">
        <v>66</v>
      </c>
      <c r="I558" s="10" t="s">
        <v>67</v>
      </c>
      <c r="J558" s="10" t="s">
        <v>228</v>
      </c>
      <c r="K558" s="10" t="s">
        <v>426</v>
      </c>
      <c r="L558" s="10" t="s">
        <v>427</v>
      </c>
      <c r="M558" s="27" t="s">
        <v>1118</v>
      </c>
    </row>
    <row r="559" spans="1:13" ht="14.25" customHeight="1">
      <c r="A559" s="10"/>
      <c r="B559" s="10"/>
      <c r="C559" s="10"/>
      <c r="D559" s="10"/>
      <c r="E559" s="10"/>
      <c r="F559" s="10"/>
      <c r="G559" s="10"/>
      <c r="H559" s="10"/>
      <c r="I559" s="10"/>
      <c r="J559" s="10"/>
      <c r="K559" s="10"/>
      <c r="L559" s="10"/>
      <c r="M559" s="27"/>
    </row>
    <row r="560" spans="1:13" ht="14.25" customHeight="1">
      <c r="A560" s="10"/>
      <c r="B560" s="10"/>
      <c r="C560" s="10"/>
      <c r="D560" s="10"/>
      <c r="E560" s="10"/>
      <c r="F560" s="10"/>
      <c r="G560" s="10"/>
      <c r="H560" s="10"/>
      <c r="I560" s="10"/>
      <c r="J560" s="10"/>
      <c r="K560" s="10"/>
      <c r="L560" s="10"/>
      <c r="M560" s="27"/>
    </row>
    <row r="561" spans="1:13" ht="19.5" customHeight="1">
      <c r="A561" s="10">
        <v>17</v>
      </c>
      <c r="B561" s="10" t="s">
        <v>374</v>
      </c>
      <c r="C561" s="10" t="s">
        <v>375</v>
      </c>
      <c r="D561" s="10" t="s">
        <v>428</v>
      </c>
      <c r="E561" s="10" t="s">
        <v>64</v>
      </c>
      <c r="F561" s="10" t="s">
        <v>65</v>
      </c>
      <c r="G561" s="10">
        <v>3</v>
      </c>
      <c r="H561" s="10" t="s">
        <v>66</v>
      </c>
      <c r="I561" s="10" t="s">
        <v>67</v>
      </c>
      <c r="J561" s="10" t="s">
        <v>429</v>
      </c>
      <c r="K561" s="10" t="s">
        <v>430</v>
      </c>
      <c r="L561" s="10" t="s">
        <v>431</v>
      </c>
      <c r="M561" s="27" t="s">
        <v>1118</v>
      </c>
    </row>
    <row r="562" spans="1:13" ht="14.25" customHeight="1">
      <c r="A562" s="10"/>
      <c r="B562" s="10"/>
      <c r="C562" s="10"/>
      <c r="D562" s="10"/>
      <c r="E562" s="10"/>
      <c r="F562" s="10"/>
      <c r="G562" s="10"/>
      <c r="H562" s="10"/>
      <c r="I562" s="10"/>
      <c r="J562" s="10"/>
      <c r="K562" s="10"/>
      <c r="L562" s="10"/>
      <c r="M562" s="27"/>
    </row>
    <row r="563" spans="1:13" ht="14.25" customHeight="1">
      <c r="A563" s="10"/>
      <c r="B563" s="10"/>
      <c r="C563" s="10"/>
      <c r="D563" s="10"/>
      <c r="E563" s="10"/>
      <c r="F563" s="10"/>
      <c r="G563" s="10"/>
      <c r="H563" s="10"/>
      <c r="I563" s="10"/>
      <c r="J563" s="10"/>
      <c r="K563" s="10"/>
      <c r="L563" s="10"/>
      <c r="M563" s="27"/>
    </row>
    <row r="564" spans="1:13" ht="19.899999999999999" customHeight="1">
      <c r="A564" s="18" t="s">
        <v>1060</v>
      </c>
      <c r="B564" s="14"/>
      <c r="C564" s="14"/>
      <c r="D564" s="14"/>
      <c r="E564" s="14"/>
      <c r="F564" s="14"/>
      <c r="G564" s="14"/>
      <c r="H564" s="14"/>
      <c r="I564" s="14"/>
      <c r="J564" s="14"/>
      <c r="K564" s="14"/>
      <c r="L564" s="14"/>
      <c r="M564" s="14"/>
    </row>
    <row r="565" spans="1:13" ht="105.6" customHeight="1">
      <c r="A565" s="11" t="s">
        <v>989</v>
      </c>
      <c r="B565" s="11"/>
      <c r="C565" s="11"/>
      <c r="D565" s="11"/>
      <c r="E565" s="11"/>
      <c r="F565" s="11"/>
      <c r="G565" s="11"/>
      <c r="H565" s="11"/>
      <c r="I565" s="11"/>
      <c r="J565" s="11"/>
      <c r="K565" s="11"/>
      <c r="L565" s="11"/>
      <c r="M565" s="11"/>
    </row>
    <row r="566" spans="1:13" ht="23.45" customHeight="1">
      <c r="A566" s="13" t="s">
        <v>49</v>
      </c>
      <c r="B566" s="13"/>
      <c r="C566" s="13"/>
      <c r="D566" s="13"/>
      <c r="E566" s="13"/>
      <c r="F566" s="13"/>
      <c r="G566" s="13"/>
      <c r="H566" s="13"/>
      <c r="I566" s="13"/>
      <c r="J566" s="13"/>
      <c r="K566" s="13"/>
      <c r="L566" s="13"/>
      <c r="M566" s="13"/>
    </row>
    <row r="567" spans="1:13" ht="28.7" customHeight="1">
      <c r="A567" s="1" t="s">
        <v>50</v>
      </c>
      <c r="B567" s="1" t="s">
        <v>51</v>
      </c>
      <c r="C567" s="1" t="s">
        <v>52</v>
      </c>
      <c r="D567" s="1" t="s">
        <v>53</v>
      </c>
      <c r="E567" s="1" t="s">
        <v>54</v>
      </c>
      <c r="F567" s="1" t="s">
        <v>55</v>
      </c>
      <c r="G567" s="1" t="s">
        <v>56</v>
      </c>
      <c r="H567" s="1" t="s">
        <v>57</v>
      </c>
      <c r="I567" s="1" t="s">
        <v>58</v>
      </c>
      <c r="J567" s="1" t="s">
        <v>59</v>
      </c>
      <c r="K567" s="1" t="s">
        <v>60</v>
      </c>
      <c r="L567" s="1" t="s">
        <v>61</v>
      </c>
      <c r="M567" s="7" t="s">
        <v>1130</v>
      </c>
    </row>
    <row r="568" spans="1:13" ht="19.5" customHeight="1">
      <c r="A568" s="10">
        <v>1</v>
      </c>
      <c r="B568" s="10" t="s">
        <v>432</v>
      </c>
      <c r="C568" s="10" t="s">
        <v>433</v>
      </c>
      <c r="D568" s="10" t="s">
        <v>434</v>
      </c>
      <c r="E568" s="10" t="s">
        <v>64</v>
      </c>
      <c r="F568" s="10" t="s">
        <v>65</v>
      </c>
      <c r="G568" s="10">
        <v>1</v>
      </c>
      <c r="H568" s="10" t="s">
        <v>66</v>
      </c>
      <c r="I568" s="10" t="s">
        <v>314</v>
      </c>
      <c r="J568" s="10" t="s">
        <v>435</v>
      </c>
      <c r="K568" s="10" t="s">
        <v>436</v>
      </c>
      <c r="L568" s="10" t="s">
        <v>437</v>
      </c>
      <c r="M568" s="27" t="s">
        <v>1118</v>
      </c>
    </row>
    <row r="569" spans="1:13" ht="14.25" customHeight="1">
      <c r="A569" s="10"/>
      <c r="B569" s="10"/>
      <c r="C569" s="10"/>
      <c r="D569" s="10"/>
      <c r="E569" s="10"/>
      <c r="F569" s="10"/>
      <c r="G569" s="10"/>
      <c r="H569" s="10"/>
      <c r="I569" s="10"/>
      <c r="J569" s="10"/>
      <c r="K569" s="10"/>
      <c r="L569" s="10"/>
      <c r="M569" s="27"/>
    </row>
    <row r="570" spans="1:13" ht="14.25" customHeight="1">
      <c r="A570" s="10"/>
      <c r="B570" s="10"/>
      <c r="C570" s="10"/>
      <c r="D570" s="10"/>
      <c r="E570" s="10"/>
      <c r="F570" s="10"/>
      <c r="G570" s="10"/>
      <c r="H570" s="10"/>
      <c r="I570" s="10"/>
      <c r="J570" s="10"/>
      <c r="K570" s="10"/>
      <c r="L570" s="10"/>
      <c r="M570" s="27"/>
    </row>
    <row r="571" spans="1:13" ht="19.5" customHeight="1">
      <c r="A571" s="10">
        <v>2</v>
      </c>
      <c r="B571" s="10" t="s">
        <v>432</v>
      </c>
      <c r="C571" s="10" t="s">
        <v>438</v>
      </c>
      <c r="D571" s="10" t="s">
        <v>439</v>
      </c>
      <c r="E571" s="10" t="s">
        <v>64</v>
      </c>
      <c r="F571" s="10" t="s">
        <v>65</v>
      </c>
      <c r="G571" s="10">
        <v>1</v>
      </c>
      <c r="H571" s="10" t="s">
        <v>66</v>
      </c>
      <c r="I571" s="10" t="s">
        <v>67</v>
      </c>
      <c r="J571" s="10" t="s">
        <v>440</v>
      </c>
      <c r="K571" s="10" t="s">
        <v>441</v>
      </c>
      <c r="L571" s="10" t="s">
        <v>437</v>
      </c>
      <c r="M571" s="27" t="s">
        <v>1118</v>
      </c>
    </row>
    <row r="572" spans="1:13" ht="14.25" customHeight="1">
      <c r="A572" s="10"/>
      <c r="B572" s="10"/>
      <c r="C572" s="10"/>
      <c r="D572" s="10"/>
      <c r="E572" s="10"/>
      <c r="F572" s="10"/>
      <c r="G572" s="10"/>
      <c r="H572" s="10"/>
      <c r="I572" s="10"/>
      <c r="J572" s="10"/>
      <c r="K572" s="10"/>
      <c r="L572" s="10"/>
      <c r="M572" s="27"/>
    </row>
    <row r="573" spans="1:13" ht="14.25" customHeight="1">
      <c r="A573" s="10"/>
      <c r="B573" s="10"/>
      <c r="C573" s="10"/>
      <c r="D573" s="10"/>
      <c r="E573" s="10"/>
      <c r="F573" s="10"/>
      <c r="G573" s="10"/>
      <c r="H573" s="10"/>
      <c r="I573" s="10"/>
      <c r="J573" s="10"/>
      <c r="K573" s="10"/>
      <c r="L573" s="10"/>
      <c r="M573" s="27"/>
    </row>
    <row r="574" spans="1:13" ht="19.5" customHeight="1">
      <c r="A574" s="10">
        <v>3</v>
      </c>
      <c r="B574" s="10" t="s">
        <v>432</v>
      </c>
      <c r="C574" s="10" t="s">
        <v>442</v>
      </c>
      <c r="D574" s="10" t="s">
        <v>443</v>
      </c>
      <c r="E574" s="10" t="s">
        <v>64</v>
      </c>
      <c r="F574" s="10" t="s">
        <v>65</v>
      </c>
      <c r="G574" s="10">
        <v>1</v>
      </c>
      <c r="H574" s="10" t="s">
        <v>66</v>
      </c>
      <c r="I574" s="10" t="s">
        <v>67</v>
      </c>
      <c r="J574" s="10" t="s">
        <v>444</v>
      </c>
      <c r="K574" s="10" t="s">
        <v>445</v>
      </c>
      <c r="L574" s="10" t="s">
        <v>437</v>
      </c>
      <c r="M574" s="27" t="s">
        <v>1118</v>
      </c>
    </row>
    <row r="575" spans="1:13" ht="14.25" customHeight="1">
      <c r="A575" s="10"/>
      <c r="B575" s="10"/>
      <c r="C575" s="10"/>
      <c r="D575" s="10"/>
      <c r="E575" s="10"/>
      <c r="F575" s="10"/>
      <c r="G575" s="10"/>
      <c r="H575" s="10"/>
      <c r="I575" s="10"/>
      <c r="J575" s="10"/>
      <c r="K575" s="10"/>
      <c r="L575" s="10"/>
      <c r="M575" s="27"/>
    </row>
    <row r="576" spans="1:13" ht="14.25" customHeight="1">
      <c r="A576" s="10"/>
      <c r="B576" s="10"/>
      <c r="C576" s="10"/>
      <c r="D576" s="10"/>
      <c r="E576" s="10"/>
      <c r="F576" s="10"/>
      <c r="G576" s="10"/>
      <c r="H576" s="10"/>
      <c r="I576" s="10"/>
      <c r="J576" s="10"/>
      <c r="K576" s="10"/>
      <c r="L576" s="10"/>
      <c r="M576" s="27"/>
    </row>
    <row r="577" spans="1:13" ht="19.5" customHeight="1">
      <c r="A577" s="10">
        <v>4</v>
      </c>
      <c r="B577" s="10" t="s">
        <v>432</v>
      </c>
      <c r="C577" s="10" t="s">
        <v>446</v>
      </c>
      <c r="D577" s="10" t="s">
        <v>447</v>
      </c>
      <c r="E577" s="10" t="s">
        <v>64</v>
      </c>
      <c r="F577" s="10" t="s">
        <v>65</v>
      </c>
      <c r="G577" s="10">
        <v>1</v>
      </c>
      <c r="H577" s="10" t="s">
        <v>66</v>
      </c>
      <c r="I577" s="10" t="s">
        <v>314</v>
      </c>
      <c r="J577" s="10" t="s">
        <v>448</v>
      </c>
      <c r="K577" s="10" t="s">
        <v>449</v>
      </c>
      <c r="L577" s="10" t="s">
        <v>437</v>
      </c>
      <c r="M577" s="27" t="s">
        <v>1118</v>
      </c>
    </row>
    <row r="578" spans="1:13" ht="14.25" customHeight="1">
      <c r="A578" s="10"/>
      <c r="B578" s="10"/>
      <c r="C578" s="10"/>
      <c r="D578" s="10"/>
      <c r="E578" s="10"/>
      <c r="F578" s="10"/>
      <c r="G578" s="10"/>
      <c r="H578" s="10"/>
      <c r="I578" s="10"/>
      <c r="J578" s="10"/>
      <c r="K578" s="10"/>
      <c r="L578" s="10"/>
      <c r="M578" s="27"/>
    </row>
    <row r="579" spans="1:13" ht="14.25" customHeight="1">
      <c r="A579" s="10"/>
      <c r="B579" s="10"/>
      <c r="C579" s="10"/>
      <c r="D579" s="10"/>
      <c r="E579" s="10"/>
      <c r="F579" s="10"/>
      <c r="G579" s="10"/>
      <c r="H579" s="10"/>
      <c r="I579" s="10"/>
      <c r="J579" s="10"/>
      <c r="K579" s="10"/>
      <c r="L579" s="10"/>
      <c r="M579" s="27"/>
    </row>
    <row r="580" spans="1:13" ht="19.5" customHeight="1">
      <c r="A580" s="10">
        <v>5</v>
      </c>
      <c r="B580" s="10" t="s">
        <v>432</v>
      </c>
      <c r="C580" s="10" t="s">
        <v>450</v>
      </c>
      <c r="D580" s="10" t="s">
        <v>451</v>
      </c>
      <c r="E580" s="10" t="s">
        <v>64</v>
      </c>
      <c r="F580" s="10" t="s">
        <v>65</v>
      </c>
      <c r="G580" s="10">
        <v>1</v>
      </c>
      <c r="H580" s="10" t="s">
        <v>66</v>
      </c>
      <c r="I580" s="10" t="s">
        <v>1129</v>
      </c>
      <c r="J580" s="10" t="s">
        <v>452</v>
      </c>
      <c r="K580" s="10" t="s">
        <v>453</v>
      </c>
      <c r="L580" s="10" t="s">
        <v>437</v>
      </c>
      <c r="M580" s="27" t="s">
        <v>1118</v>
      </c>
    </row>
    <row r="581" spans="1:13" ht="14.25" customHeight="1">
      <c r="A581" s="10"/>
      <c r="B581" s="10"/>
      <c r="C581" s="10"/>
      <c r="D581" s="10"/>
      <c r="E581" s="10"/>
      <c r="F581" s="10"/>
      <c r="G581" s="10"/>
      <c r="H581" s="10"/>
      <c r="I581" s="10"/>
      <c r="J581" s="10"/>
      <c r="K581" s="10"/>
      <c r="L581" s="10"/>
      <c r="M581" s="27"/>
    </row>
    <row r="582" spans="1:13" ht="14.25" customHeight="1">
      <c r="A582" s="10"/>
      <c r="B582" s="10"/>
      <c r="C582" s="10"/>
      <c r="D582" s="10"/>
      <c r="E582" s="10"/>
      <c r="F582" s="10"/>
      <c r="G582" s="10"/>
      <c r="H582" s="10"/>
      <c r="I582" s="10"/>
      <c r="J582" s="10"/>
      <c r="K582" s="10"/>
      <c r="L582" s="10"/>
      <c r="M582" s="27"/>
    </row>
    <row r="583" spans="1:13" ht="19.5" customHeight="1">
      <c r="A583" s="10">
        <v>6</v>
      </c>
      <c r="B583" s="10" t="s">
        <v>432</v>
      </c>
      <c r="C583" s="10" t="s">
        <v>454</v>
      </c>
      <c r="D583" s="10" t="s">
        <v>455</v>
      </c>
      <c r="E583" s="10" t="s">
        <v>64</v>
      </c>
      <c r="F583" s="10" t="s">
        <v>65</v>
      </c>
      <c r="G583" s="10">
        <v>1</v>
      </c>
      <c r="H583" s="10" t="s">
        <v>66</v>
      </c>
      <c r="I583" s="10" t="s">
        <v>67</v>
      </c>
      <c r="J583" s="10" t="s">
        <v>448</v>
      </c>
      <c r="K583" s="10" t="s">
        <v>456</v>
      </c>
      <c r="L583" s="10" t="s">
        <v>437</v>
      </c>
      <c r="M583" s="27" t="s">
        <v>1118</v>
      </c>
    </row>
    <row r="584" spans="1:13" ht="14.25" customHeight="1">
      <c r="A584" s="10"/>
      <c r="B584" s="10"/>
      <c r="C584" s="10"/>
      <c r="D584" s="10"/>
      <c r="E584" s="10"/>
      <c r="F584" s="10"/>
      <c r="G584" s="10"/>
      <c r="H584" s="10"/>
      <c r="I584" s="10"/>
      <c r="J584" s="10"/>
      <c r="K584" s="10"/>
      <c r="L584" s="10"/>
      <c r="M584" s="27"/>
    </row>
    <row r="585" spans="1:13" ht="14.25" customHeight="1">
      <c r="A585" s="10"/>
      <c r="B585" s="10"/>
      <c r="C585" s="10"/>
      <c r="D585" s="10"/>
      <c r="E585" s="10"/>
      <c r="F585" s="10"/>
      <c r="G585" s="10"/>
      <c r="H585" s="10"/>
      <c r="I585" s="10"/>
      <c r="J585" s="10"/>
      <c r="K585" s="10"/>
      <c r="L585" s="10"/>
      <c r="M585" s="27"/>
    </row>
    <row r="586" spans="1:13" ht="19.5" customHeight="1">
      <c r="A586" s="10">
        <v>7</v>
      </c>
      <c r="B586" s="10" t="s">
        <v>432</v>
      </c>
      <c r="C586" s="10" t="s">
        <v>457</v>
      </c>
      <c r="D586" s="10" t="s">
        <v>458</v>
      </c>
      <c r="E586" s="10" t="s">
        <v>64</v>
      </c>
      <c r="F586" s="10" t="s">
        <v>65</v>
      </c>
      <c r="G586" s="10">
        <v>1</v>
      </c>
      <c r="H586" s="10" t="s">
        <v>66</v>
      </c>
      <c r="I586" s="10" t="s">
        <v>67</v>
      </c>
      <c r="J586" s="10" t="s">
        <v>459</v>
      </c>
      <c r="K586" s="10" t="s">
        <v>460</v>
      </c>
      <c r="L586" s="10" t="s">
        <v>437</v>
      </c>
      <c r="M586" s="27" t="s">
        <v>1118</v>
      </c>
    </row>
    <row r="587" spans="1:13" ht="14.25" customHeight="1">
      <c r="A587" s="10"/>
      <c r="B587" s="10"/>
      <c r="C587" s="10"/>
      <c r="D587" s="10"/>
      <c r="E587" s="10"/>
      <c r="F587" s="10"/>
      <c r="G587" s="10"/>
      <c r="H587" s="10"/>
      <c r="I587" s="10"/>
      <c r="J587" s="10"/>
      <c r="K587" s="10"/>
      <c r="L587" s="10"/>
      <c r="M587" s="27"/>
    </row>
    <row r="588" spans="1:13" ht="14.25" customHeight="1">
      <c r="A588" s="10"/>
      <c r="B588" s="10"/>
      <c r="C588" s="10"/>
      <c r="D588" s="10"/>
      <c r="E588" s="10"/>
      <c r="F588" s="10"/>
      <c r="G588" s="10"/>
      <c r="H588" s="10"/>
      <c r="I588" s="10"/>
      <c r="J588" s="10"/>
      <c r="K588" s="10"/>
      <c r="L588" s="10"/>
      <c r="M588" s="27"/>
    </row>
    <row r="589" spans="1:13" ht="19.5" customHeight="1">
      <c r="A589" s="10">
        <v>8</v>
      </c>
      <c r="B589" s="10" t="s">
        <v>432</v>
      </c>
      <c r="C589" s="10" t="s">
        <v>461</v>
      </c>
      <c r="D589" s="10" t="s">
        <v>462</v>
      </c>
      <c r="E589" s="10" t="s">
        <v>64</v>
      </c>
      <c r="F589" s="10" t="s">
        <v>65</v>
      </c>
      <c r="G589" s="10">
        <v>1</v>
      </c>
      <c r="H589" s="10" t="s">
        <v>66</v>
      </c>
      <c r="I589" s="10" t="s">
        <v>67</v>
      </c>
      <c r="J589" s="10" t="s">
        <v>463</v>
      </c>
      <c r="K589" s="10" t="s">
        <v>464</v>
      </c>
      <c r="L589" s="10" t="s">
        <v>437</v>
      </c>
      <c r="M589" s="27" t="s">
        <v>1118</v>
      </c>
    </row>
    <row r="590" spans="1:13" ht="14.25" customHeight="1">
      <c r="A590" s="10"/>
      <c r="B590" s="10"/>
      <c r="C590" s="10"/>
      <c r="D590" s="10"/>
      <c r="E590" s="10"/>
      <c r="F590" s="10"/>
      <c r="G590" s="10"/>
      <c r="H590" s="10"/>
      <c r="I590" s="10"/>
      <c r="J590" s="10"/>
      <c r="K590" s="10"/>
      <c r="L590" s="10"/>
      <c r="M590" s="27"/>
    </row>
    <row r="591" spans="1:13" ht="14.25" customHeight="1">
      <c r="A591" s="10"/>
      <c r="B591" s="10"/>
      <c r="C591" s="10"/>
      <c r="D591" s="10"/>
      <c r="E591" s="10"/>
      <c r="F591" s="10"/>
      <c r="G591" s="10"/>
      <c r="H591" s="10"/>
      <c r="I591" s="10"/>
      <c r="J591" s="10"/>
      <c r="K591" s="10"/>
      <c r="L591" s="10"/>
      <c r="M591" s="27"/>
    </row>
    <row r="592" spans="1:13" ht="19.5" customHeight="1">
      <c r="A592" s="10">
        <v>9</v>
      </c>
      <c r="B592" s="10" t="s">
        <v>432</v>
      </c>
      <c r="C592" s="10" t="s">
        <v>465</v>
      </c>
      <c r="D592" s="10" t="s">
        <v>466</v>
      </c>
      <c r="E592" s="10" t="s">
        <v>64</v>
      </c>
      <c r="F592" s="10" t="s">
        <v>65</v>
      </c>
      <c r="G592" s="10">
        <v>1</v>
      </c>
      <c r="H592" s="10" t="s">
        <v>66</v>
      </c>
      <c r="I592" s="10" t="s">
        <v>67</v>
      </c>
      <c r="J592" s="10" t="s">
        <v>467</v>
      </c>
      <c r="K592" s="10" t="s">
        <v>468</v>
      </c>
      <c r="L592" s="10" t="s">
        <v>437</v>
      </c>
      <c r="M592" s="27" t="s">
        <v>1118</v>
      </c>
    </row>
    <row r="593" spans="1:13" ht="14.25" customHeight="1">
      <c r="A593" s="10"/>
      <c r="B593" s="10"/>
      <c r="C593" s="10"/>
      <c r="D593" s="10"/>
      <c r="E593" s="10"/>
      <c r="F593" s="10"/>
      <c r="G593" s="10"/>
      <c r="H593" s="10"/>
      <c r="I593" s="10"/>
      <c r="J593" s="10"/>
      <c r="K593" s="10"/>
      <c r="L593" s="10"/>
      <c r="M593" s="27"/>
    </row>
    <row r="594" spans="1:13" ht="14.25" customHeight="1">
      <c r="A594" s="10"/>
      <c r="B594" s="10"/>
      <c r="C594" s="10"/>
      <c r="D594" s="10"/>
      <c r="E594" s="10"/>
      <c r="F594" s="10"/>
      <c r="G594" s="10"/>
      <c r="H594" s="10"/>
      <c r="I594" s="10"/>
      <c r="J594" s="10"/>
      <c r="K594" s="10"/>
      <c r="L594" s="10"/>
      <c r="M594" s="27"/>
    </row>
    <row r="595" spans="1:13" ht="19.5" customHeight="1">
      <c r="A595" s="10">
        <v>10</v>
      </c>
      <c r="B595" s="10" t="s">
        <v>432</v>
      </c>
      <c r="C595" s="10" t="s">
        <v>469</v>
      </c>
      <c r="D595" s="10" t="s">
        <v>470</v>
      </c>
      <c r="E595" s="10" t="s">
        <v>64</v>
      </c>
      <c r="F595" s="10" t="s">
        <v>65</v>
      </c>
      <c r="G595" s="10">
        <v>1</v>
      </c>
      <c r="H595" s="10" t="s">
        <v>66</v>
      </c>
      <c r="I595" s="10" t="s">
        <v>67</v>
      </c>
      <c r="J595" s="10" t="s">
        <v>471</v>
      </c>
      <c r="K595" s="10" t="s">
        <v>472</v>
      </c>
      <c r="L595" s="10" t="s">
        <v>437</v>
      </c>
      <c r="M595" s="27" t="s">
        <v>1118</v>
      </c>
    </row>
    <row r="596" spans="1:13" ht="14.25" customHeight="1">
      <c r="A596" s="10"/>
      <c r="B596" s="10"/>
      <c r="C596" s="10"/>
      <c r="D596" s="10"/>
      <c r="E596" s="10"/>
      <c r="F596" s="10"/>
      <c r="G596" s="10"/>
      <c r="H596" s="10"/>
      <c r="I596" s="10"/>
      <c r="J596" s="10"/>
      <c r="K596" s="10"/>
      <c r="L596" s="10"/>
      <c r="M596" s="27"/>
    </row>
    <row r="597" spans="1:13" ht="14.25" customHeight="1">
      <c r="A597" s="10"/>
      <c r="B597" s="10"/>
      <c r="C597" s="10"/>
      <c r="D597" s="10"/>
      <c r="E597" s="10"/>
      <c r="F597" s="10"/>
      <c r="G597" s="10"/>
      <c r="H597" s="10"/>
      <c r="I597" s="10"/>
      <c r="J597" s="10"/>
      <c r="K597" s="10"/>
      <c r="L597" s="10"/>
      <c r="M597" s="27"/>
    </row>
    <row r="598" spans="1:13" ht="19.5" customHeight="1">
      <c r="A598" s="10">
        <v>11</v>
      </c>
      <c r="B598" s="10" t="s">
        <v>432</v>
      </c>
      <c r="C598" s="10" t="s">
        <v>473</v>
      </c>
      <c r="D598" s="10" t="s">
        <v>474</v>
      </c>
      <c r="E598" s="10" t="s">
        <v>64</v>
      </c>
      <c r="F598" s="10" t="s">
        <v>65</v>
      </c>
      <c r="G598" s="10">
        <v>1</v>
      </c>
      <c r="H598" s="10" t="s">
        <v>66</v>
      </c>
      <c r="I598" s="10" t="s">
        <v>314</v>
      </c>
      <c r="J598" s="10" t="s">
        <v>435</v>
      </c>
      <c r="K598" s="10" t="s">
        <v>475</v>
      </c>
      <c r="L598" s="10" t="s">
        <v>437</v>
      </c>
      <c r="M598" s="27" t="s">
        <v>1118</v>
      </c>
    </row>
    <row r="599" spans="1:13" ht="14.25" customHeight="1">
      <c r="A599" s="10"/>
      <c r="B599" s="10"/>
      <c r="C599" s="10"/>
      <c r="D599" s="10"/>
      <c r="E599" s="10"/>
      <c r="F599" s="10"/>
      <c r="G599" s="10"/>
      <c r="H599" s="10"/>
      <c r="I599" s="10"/>
      <c r="J599" s="10"/>
      <c r="K599" s="10"/>
      <c r="L599" s="10"/>
      <c r="M599" s="27"/>
    </row>
    <row r="600" spans="1:13" ht="14.25" customHeight="1">
      <c r="A600" s="10"/>
      <c r="B600" s="10"/>
      <c r="C600" s="10"/>
      <c r="D600" s="10"/>
      <c r="E600" s="10"/>
      <c r="F600" s="10"/>
      <c r="G600" s="10"/>
      <c r="H600" s="10"/>
      <c r="I600" s="10"/>
      <c r="J600" s="10"/>
      <c r="K600" s="10"/>
      <c r="L600" s="10"/>
      <c r="M600" s="27"/>
    </row>
    <row r="601" spans="1:13" ht="19.5" customHeight="1">
      <c r="A601" s="10">
        <v>12</v>
      </c>
      <c r="B601" s="10" t="s">
        <v>432</v>
      </c>
      <c r="C601" s="10" t="s">
        <v>476</v>
      </c>
      <c r="D601" s="10" t="s">
        <v>477</v>
      </c>
      <c r="E601" s="10" t="s">
        <v>64</v>
      </c>
      <c r="F601" s="10" t="s">
        <v>65</v>
      </c>
      <c r="G601" s="10">
        <v>1</v>
      </c>
      <c r="H601" s="10" t="s">
        <v>66</v>
      </c>
      <c r="I601" s="10" t="s">
        <v>314</v>
      </c>
      <c r="J601" s="10" t="s">
        <v>478</v>
      </c>
      <c r="K601" s="10" t="s">
        <v>479</v>
      </c>
      <c r="L601" s="10" t="s">
        <v>437</v>
      </c>
      <c r="M601" s="27" t="s">
        <v>1118</v>
      </c>
    </row>
    <row r="602" spans="1:13" ht="14.25" customHeight="1">
      <c r="A602" s="10"/>
      <c r="B602" s="10"/>
      <c r="C602" s="10"/>
      <c r="D602" s="10"/>
      <c r="E602" s="10"/>
      <c r="F602" s="10"/>
      <c r="G602" s="10"/>
      <c r="H602" s="10"/>
      <c r="I602" s="10"/>
      <c r="J602" s="10"/>
      <c r="K602" s="10"/>
      <c r="L602" s="10"/>
      <c r="M602" s="27"/>
    </row>
    <row r="603" spans="1:13" ht="14.25" customHeight="1">
      <c r="A603" s="10"/>
      <c r="B603" s="10"/>
      <c r="C603" s="10"/>
      <c r="D603" s="10"/>
      <c r="E603" s="10"/>
      <c r="F603" s="10"/>
      <c r="G603" s="10"/>
      <c r="H603" s="10"/>
      <c r="I603" s="10"/>
      <c r="J603" s="10"/>
      <c r="K603" s="10"/>
      <c r="L603" s="10"/>
      <c r="M603" s="27"/>
    </row>
    <row r="604" spans="1:13" ht="17.25" customHeight="1">
      <c r="A604" s="10">
        <v>13</v>
      </c>
      <c r="B604" s="10" t="s">
        <v>432</v>
      </c>
      <c r="C604" s="10" t="s">
        <v>480</v>
      </c>
      <c r="D604" s="10" t="s">
        <v>313</v>
      </c>
      <c r="E604" s="10" t="s">
        <v>64</v>
      </c>
      <c r="F604" s="10" t="s">
        <v>65</v>
      </c>
      <c r="G604" s="10">
        <v>1</v>
      </c>
      <c r="H604" s="10" t="s">
        <v>66</v>
      </c>
      <c r="I604" s="10" t="s">
        <v>314</v>
      </c>
      <c r="J604" s="10" t="s">
        <v>481</v>
      </c>
      <c r="K604" s="10" t="s">
        <v>482</v>
      </c>
      <c r="L604" s="10" t="s">
        <v>437</v>
      </c>
      <c r="M604" s="27" t="s">
        <v>1118</v>
      </c>
    </row>
    <row r="605" spans="1:13" ht="14.25" customHeight="1">
      <c r="A605" s="10"/>
      <c r="B605" s="10"/>
      <c r="C605" s="10"/>
      <c r="D605" s="10"/>
      <c r="E605" s="10"/>
      <c r="F605" s="10"/>
      <c r="G605" s="10"/>
      <c r="H605" s="10"/>
      <c r="I605" s="10"/>
      <c r="J605" s="10"/>
      <c r="K605" s="10"/>
      <c r="L605" s="10"/>
      <c r="M605" s="27"/>
    </row>
    <row r="606" spans="1:13" ht="14.25" customHeight="1">
      <c r="A606" s="10"/>
      <c r="B606" s="10"/>
      <c r="C606" s="10"/>
      <c r="D606" s="10"/>
      <c r="E606" s="10"/>
      <c r="F606" s="10"/>
      <c r="G606" s="10"/>
      <c r="H606" s="10"/>
      <c r="I606" s="10"/>
      <c r="J606" s="10"/>
      <c r="K606" s="10"/>
      <c r="L606" s="10"/>
      <c r="M606" s="27"/>
    </row>
    <row r="607" spans="1:13" ht="17.25" customHeight="1">
      <c r="A607" s="10">
        <v>14</v>
      </c>
      <c r="B607" s="10" t="s">
        <v>432</v>
      </c>
      <c r="C607" s="10" t="s">
        <v>483</v>
      </c>
      <c r="D607" s="10" t="s">
        <v>484</v>
      </c>
      <c r="E607" s="10" t="s">
        <v>64</v>
      </c>
      <c r="F607" s="10" t="s">
        <v>65</v>
      </c>
      <c r="G607" s="10">
        <v>1</v>
      </c>
      <c r="H607" s="10" t="s">
        <v>66</v>
      </c>
      <c r="I607" s="10" t="s">
        <v>1129</v>
      </c>
      <c r="J607" s="10" t="s">
        <v>485</v>
      </c>
      <c r="K607" s="10" t="s">
        <v>486</v>
      </c>
      <c r="L607" s="10" t="s">
        <v>437</v>
      </c>
      <c r="M607" s="27" t="s">
        <v>1118</v>
      </c>
    </row>
    <row r="608" spans="1:13" ht="16.5" customHeight="1">
      <c r="A608" s="10"/>
      <c r="B608" s="10"/>
      <c r="C608" s="10"/>
      <c r="D608" s="10"/>
      <c r="E608" s="10"/>
      <c r="F608" s="10"/>
      <c r="G608" s="10"/>
      <c r="H608" s="10"/>
      <c r="I608" s="10"/>
      <c r="J608" s="10"/>
      <c r="K608" s="10"/>
      <c r="L608" s="10"/>
      <c r="M608" s="27"/>
    </row>
    <row r="609" spans="1:13" ht="16.5" customHeight="1">
      <c r="A609" s="10"/>
      <c r="B609" s="10"/>
      <c r="C609" s="10"/>
      <c r="D609" s="10"/>
      <c r="E609" s="10"/>
      <c r="F609" s="10"/>
      <c r="G609" s="10"/>
      <c r="H609" s="10"/>
      <c r="I609" s="10"/>
      <c r="J609" s="10"/>
      <c r="K609" s="10"/>
      <c r="L609" s="10"/>
      <c r="M609" s="27"/>
    </row>
    <row r="610" spans="1:13" ht="20.25" customHeight="1">
      <c r="A610" s="10">
        <v>15</v>
      </c>
      <c r="B610" s="10" t="s">
        <v>432</v>
      </c>
      <c r="C610" s="10" t="s">
        <v>487</v>
      </c>
      <c r="D610" s="10" t="s">
        <v>488</v>
      </c>
      <c r="E610" s="10" t="s">
        <v>64</v>
      </c>
      <c r="F610" s="10" t="s">
        <v>65</v>
      </c>
      <c r="G610" s="10">
        <v>1</v>
      </c>
      <c r="H610" s="10" t="s">
        <v>66</v>
      </c>
      <c r="I610" s="10" t="s">
        <v>67</v>
      </c>
      <c r="J610" s="10" t="s">
        <v>489</v>
      </c>
      <c r="K610" s="10" t="s">
        <v>490</v>
      </c>
      <c r="L610" s="10" t="s">
        <v>437</v>
      </c>
      <c r="M610" s="27" t="s">
        <v>1118</v>
      </c>
    </row>
    <row r="611" spans="1:13" ht="19.5" customHeight="1">
      <c r="A611" s="10"/>
      <c r="B611" s="10"/>
      <c r="C611" s="10"/>
      <c r="D611" s="10"/>
      <c r="E611" s="10"/>
      <c r="F611" s="10"/>
      <c r="G611" s="10"/>
      <c r="H611" s="10"/>
      <c r="I611" s="10"/>
      <c r="J611" s="10"/>
      <c r="K611" s="10"/>
      <c r="L611" s="10"/>
      <c r="M611" s="27"/>
    </row>
    <row r="612" spans="1:13" ht="21" customHeight="1">
      <c r="A612" s="10"/>
      <c r="B612" s="10"/>
      <c r="C612" s="10"/>
      <c r="D612" s="10"/>
      <c r="E612" s="10"/>
      <c r="F612" s="10"/>
      <c r="G612" s="10"/>
      <c r="H612" s="10"/>
      <c r="I612" s="10"/>
      <c r="J612" s="10"/>
      <c r="K612" s="10"/>
      <c r="L612" s="10"/>
      <c r="M612" s="27"/>
    </row>
    <row r="613" spans="1:13" ht="19.899999999999999" customHeight="1">
      <c r="A613" s="18" t="s">
        <v>1061</v>
      </c>
      <c r="B613" s="14"/>
      <c r="C613" s="14"/>
      <c r="D613" s="14"/>
      <c r="E613" s="14"/>
      <c r="F613" s="14"/>
      <c r="G613" s="14"/>
      <c r="H613" s="14"/>
      <c r="I613" s="14"/>
      <c r="J613" s="14"/>
      <c r="K613" s="14"/>
      <c r="L613" s="14"/>
      <c r="M613" s="14"/>
    </row>
    <row r="614" spans="1:13" ht="79.5" customHeight="1">
      <c r="A614" s="11" t="s">
        <v>1036</v>
      </c>
      <c r="B614" s="11"/>
      <c r="C614" s="11"/>
      <c r="D614" s="11"/>
      <c r="E614" s="11"/>
      <c r="F614" s="11"/>
      <c r="G614" s="11"/>
      <c r="H614" s="11"/>
      <c r="I614" s="11"/>
      <c r="J614" s="11"/>
      <c r="K614" s="11"/>
      <c r="L614" s="11"/>
      <c r="M614" s="11"/>
    </row>
    <row r="615" spans="1:13" ht="23.45" customHeight="1">
      <c r="A615" s="13" t="s">
        <v>49</v>
      </c>
      <c r="B615" s="13"/>
      <c r="C615" s="13"/>
      <c r="D615" s="13"/>
      <c r="E615" s="13"/>
      <c r="F615" s="13"/>
      <c r="G615" s="13"/>
      <c r="H615" s="13"/>
      <c r="I615" s="13"/>
      <c r="J615" s="13"/>
      <c r="K615" s="13"/>
      <c r="L615" s="13"/>
      <c r="M615" s="13"/>
    </row>
    <row r="616" spans="1:13" ht="28.7" customHeight="1">
      <c r="A616" s="1" t="s">
        <v>50</v>
      </c>
      <c r="B616" s="1" t="s">
        <v>51</v>
      </c>
      <c r="C616" s="1" t="s">
        <v>52</v>
      </c>
      <c r="D616" s="1" t="s">
        <v>53</v>
      </c>
      <c r="E616" s="1" t="s">
        <v>54</v>
      </c>
      <c r="F616" s="1" t="s">
        <v>55</v>
      </c>
      <c r="G616" s="1" t="s">
        <v>56</v>
      </c>
      <c r="H616" s="1" t="s">
        <v>57</v>
      </c>
      <c r="I616" s="1" t="s">
        <v>58</v>
      </c>
      <c r="J616" s="1" t="s">
        <v>59</v>
      </c>
      <c r="K616" s="1" t="s">
        <v>60</v>
      </c>
      <c r="L616" s="1" t="s">
        <v>61</v>
      </c>
      <c r="M616" s="7" t="s">
        <v>1130</v>
      </c>
    </row>
    <row r="617" spans="1:13" ht="15" customHeight="1">
      <c r="A617" s="10">
        <v>1</v>
      </c>
      <c r="B617" s="10" t="s">
        <v>491</v>
      </c>
      <c r="C617" s="10" t="s">
        <v>492</v>
      </c>
      <c r="D617" s="10" t="s">
        <v>493</v>
      </c>
      <c r="E617" s="10" t="s">
        <v>64</v>
      </c>
      <c r="F617" s="10" t="s">
        <v>65</v>
      </c>
      <c r="G617" s="10">
        <v>1</v>
      </c>
      <c r="H617" s="10" t="s">
        <v>66</v>
      </c>
      <c r="I617" s="10" t="s">
        <v>67</v>
      </c>
      <c r="J617" s="10" t="s">
        <v>494</v>
      </c>
      <c r="K617" s="10" t="s">
        <v>495</v>
      </c>
      <c r="L617" s="10" t="s">
        <v>496</v>
      </c>
      <c r="M617" s="27" t="s">
        <v>1120</v>
      </c>
    </row>
    <row r="618" spans="1:13" ht="15" customHeight="1">
      <c r="A618" s="10"/>
      <c r="B618" s="10"/>
      <c r="C618" s="10"/>
      <c r="D618" s="10"/>
      <c r="E618" s="10"/>
      <c r="F618" s="10"/>
      <c r="G618" s="10"/>
      <c r="H618" s="10"/>
      <c r="I618" s="10"/>
      <c r="J618" s="10"/>
      <c r="K618" s="10"/>
      <c r="L618" s="10"/>
      <c r="M618" s="27"/>
    </row>
    <row r="619" spans="1:13" ht="15" customHeight="1">
      <c r="A619" s="10"/>
      <c r="B619" s="10"/>
      <c r="C619" s="10"/>
      <c r="D619" s="10"/>
      <c r="E619" s="10"/>
      <c r="F619" s="10"/>
      <c r="G619" s="10"/>
      <c r="H619" s="10"/>
      <c r="I619" s="10"/>
      <c r="J619" s="10"/>
      <c r="K619" s="10"/>
      <c r="L619" s="10"/>
      <c r="M619" s="27"/>
    </row>
    <row r="620" spans="1:13" ht="15" customHeight="1">
      <c r="A620" s="10">
        <v>2</v>
      </c>
      <c r="B620" s="10" t="s">
        <v>491</v>
      </c>
      <c r="C620" s="10" t="s">
        <v>492</v>
      </c>
      <c r="D620" s="10" t="s">
        <v>497</v>
      </c>
      <c r="E620" s="10" t="s">
        <v>64</v>
      </c>
      <c r="F620" s="10" t="s">
        <v>65</v>
      </c>
      <c r="G620" s="10">
        <v>1</v>
      </c>
      <c r="H620" s="10" t="s">
        <v>66</v>
      </c>
      <c r="I620" s="10" t="s">
        <v>67</v>
      </c>
      <c r="J620" s="10" t="s">
        <v>494</v>
      </c>
      <c r="K620" s="10" t="s">
        <v>495</v>
      </c>
      <c r="L620" s="10" t="s">
        <v>496</v>
      </c>
      <c r="M620" s="27" t="s">
        <v>1120</v>
      </c>
    </row>
    <row r="621" spans="1:13" ht="15" customHeight="1">
      <c r="A621" s="10"/>
      <c r="B621" s="10"/>
      <c r="C621" s="10"/>
      <c r="D621" s="10"/>
      <c r="E621" s="10"/>
      <c r="F621" s="10"/>
      <c r="G621" s="10"/>
      <c r="H621" s="10"/>
      <c r="I621" s="10"/>
      <c r="J621" s="10"/>
      <c r="K621" s="10"/>
      <c r="L621" s="10"/>
      <c r="M621" s="27"/>
    </row>
    <row r="622" spans="1:13" ht="15" customHeight="1">
      <c r="A622" s="10"/>
      <c r="B622" s="10"/>
      <c r="C622" s="10"/>
      <c r="D622" s="10"/>
      <c r="E622" s="10"/>
      <c r="F622" s="10"/>
      <c r="G622" s="10"/>
      <c r="H622" s="10"/>
      <c r="I622" s="10"/>
      <c r="J622" s="10"/>
      <c r="K622" s="10"/>
      <c r="L622" s="10"/>
      <c r="M622" s="27"/>
    </row>
    <row r="623" spans="1:13" ht="15" customHeight="1">
      <c r="A623" s="10">
        <v>3</v>
      </c>
      <c r="B623" s="10" t="s">
        <v>491</v>
      </c>
      <c r="C623" s="10" t="s">
        <v>492</v>
      </c>
      <c r="D623" s="10" t="s">
        <v>498</v>
      </c>
      <c r="E623" s="10" t="s">
        <v>64</v>
      </c>
      <c r="F623" s="10" t="s">
        <v>65</v>
      </c>
      <c r="G623" s="10">
        <v>1</v>
      </c>
      <c r="H623" s="10" t="s">
        <v>66</v>
      </c>
      <c r="I623" s="10" t="s">
        <v>67</v>
      </c>
      <c r="J623" s="10" t="s">
        <v>494</v>
      </c>
      <c r="K623" s="10" t="s">
        <v>495</v>
      </c>
      <c r="L623" s="10" t="s">
        <v>496</v>
      </c>
      <c r="M623" s="27" t="s">
        <v>1120</v>
      </c>
    </row>
    <row r="624" spans="1:13" ht="15" customHeight="1">
      <c r="A624" s="10"/>
      <c r="B624" s="10"/>
      <c r="C624" s="10"/>
      <c r="D624" s="10"/>
      <c r="E624" s="10"/>
      <c r="F624" s="10"/>
      <c r="G624" s="10"/>
      <c r="H624" s="10"/>
      <c r="I624" s="10"/>
      <c r="J624" s="10"/>
      <c r="K624" s="10"/>
      <c r="L624" s="10"/>
      <c r="M624" s="27"/>
    </row>
    <row r="625" spans="1:13" ht="15" customHeight="1">
      <c r="A625" s="10"/>
      <c r="B625" s="10"/>
      <c r="C625" s="10"/>
      <c r="D625" s="10"/>
      <c r="E625" s="10"/>
      <c r="F625" s="10"/>
      <c r="G625" s="10"/>
      <c r="H625" s="10"/>
      <c r="I625" s="10"/>
      <c r="J625" s="10"/>
      <c r="K625" s="10"/>
      <c r="L625" s="10"/>
      <c r="M625" s="27"/>
    </row>
    <row r="626" spans="1:13" ht="15" customHeight="1">
      <c r="A626" s="10">
        <v>4</v>
      </c>
      <c r="B626" s="10" t="s">
        <v>491</v>
      </c>
      <c r="C626" s="10" t="s">
        <v>492</v>
      </c>
      <c r="D626" s="10" t="s">
        <v>499</v>
      </c>
      <c r="E626" s="10" t="s">
        <v>64</v>
      </c>
      <c r="F626" s="10" t="s">
        <v>65</v>
      </c>
      <c r="G626" s="10">
        <v>1</v>
      </c>
      <c r="H626" s="10" t="s">
        <v>66</v>
      </c>
      <c r="I626" s="10" t="s">
        <v>67</v>
      </c>
      <c r="J626" s="10" t="s">
        <v>494</v>
      </c>
      <c r="K626" s="10" t="s">
        <v>495</v>
      </c>
      <c r="L626" s="10" t="s">
        <v>496</v>
      </c>
      <c r="M626" s="27" t="s">
        <v>1120</v>
      </c>
    </row>
    <row r="627" spans="1:13" ht="15" customHeight="1">
      <c r="A627" s="10"/>
      <c r="B627" s="10"/>
      <c r="C627" s="10"/>
      <c r="D627" s="10"/>
      <c r="E627" s="10"/>
      <c r="F627" s="10"/>
      <c r="G627" s="10"/>
      <c r="H627" s="10"/>
      <c r="I627" s="10"/>
      <c r="J627" s="10"/>
      <c r="K627" s="10"/>
      <c r="L627" s="10"/>
      <c r="M627" s="27"/>
    </row>
    <row r="628" spans="1:13" ht="15" customHeight="1">
      <c r="A628" s="10"/>
      <c r="B628" s="10"/>
      <c r="C628" s="10"/>
      <c r="D628" s="10"/>
      <c r="E628" s="10"/>
      <c r="F628" s="10"/>
      <c r="G628" s="10"/>
      <c r="H628" s="10"/>
      <c r="I628" s="10"/>
      <c r="J628" s="10"/>
      <c r="K628" s="10"/>
      <c r="L628" s="10"/>
      <c r="M628" s="27"/>
    </row>
    <row r="629" spans="1:13" ht="15" customHeight="1">
      <c r="A629" s="10">
        <v>5</v>
      </c>
      <c r="B629" s="10" t="s">
        <v>491</v>
      </c>
      <c r="C629" s="10" t="s">
        <v>492</v>
      </c>
      <c r="D629" s="10" t="s">
        <v>313</v>
      </c>
      <c r="E629" s="10" t="s">
        <v>64</v>
      </c>
      <c r="F629" s="10" t="s">
        <v>65</v>
      </c>
      <c r="G629" s="10">
        <v>1</v>
      </c>
      <c r="H629" s="10" t="s">
        <v>66</v>
      </c>
      <c r="I629" s="10" t="s">
        <v>67</v>
      </c>
      <c r="J629" s="10" t="s">
        <v>494</v>
      </c>
      <c r="K629" s="10" t="s">
        <v>495</v>
      </c>
      <c r="L629" s="10" t="s">
        <v>496</v>
      </c>
      <c r="M629" s="27" t="s">
        <v>1120</v>
      </c>
    </row>
    <row r="630" spans="1:13" ht="15" customHeight="1">
      <c r="A630" s="10"/>
      <c r="B630" s="10"/>
      <c r="C630" s="10"/>
      <c r="D630" s="10"/>
      <c r="E630" s="10"/>
      <c r="F630" s="10"/>
      <c r="G630" s="10"/>
      <c r="H630" s="10"/>
      <c r="I630" s="10"/>
      <c r="J630" s="10"/>
      <c r="K630" s="10"/>
      <c r="L630" s="10"/>
      <c r="M630" s="27"/>
    </row>
    <row r="631" spans="1:13" ht="15" customHeight="1">
      <c r="A631" s="10"/>
      <c r="B631" s="10"/>
      <c r="C631" s="10"/>
      <c r="D631" s="10"/>
      <c r="E631" s="10"/>
      <c r="F631" s="10"/>
      <c r="G631" s="10"/>
      <c r="H631" s="10"/>
      <c r="I631" s="10"/>
      <c r="J631" s="10"/>
      <c r="K631" s="10"/>
      <c r="L631" s="10"/>
      <c r="M631" s="27"/>
    </row>
    <row r="632" spans="1:13" ht="15" customHeight="1">
      <c r="A632" s="10">
        <v>6</v>
      </c>
      <c r="B632" s="10" t="s">
        <v>491</v>
      </c>
      <c r="C632" s="10" t="s">
        <v>492</v>
      </c>
      <c r="D632" s="10" t="s">
        <v>500</v>
      </c>
      <c r="E632" s="10" t="s">
        <v>64</v>
      </c>
      <c r="F632" s="10" t="s">
        <v>65</v>
      </c>
      <c r="G632" s="10">
        <v>1</v>
      </c>
      <c r="H632" s="10" t="s">
        <v>66</v>
      </c>
      <c r="I632" s="10" t="s">
        <v>67</v>
      </c>
      <c r="J632" s="10" t="s">
        <v>494</v>
      </c>
      <c r="K632" s="10" t="s">
        <v>495</v>
      </c>
      <c r="L632" s="10" t="s">
        <v>496</v>
      </c>
      <c r="M632" s="27" t="s">
        <v>1120</v>
      </c>
    </row>
    <row r="633" spans="1:13" ht="15" customHeight="1">
      <c r="A633" s="10"/>
      <c r="B633" s="10"/>
      <c r="C633" s="10"/>
      <c r="D633" s="10"/>
      <c r="E633" s="10"/>
      <c r="F633" s="10"/>
      <c r="G633" s="10"/>
      <c r="H633" s="10"/>
      <c r="I633" s="10"/>
      <c r="J633" s="10"/>
      <c r="K633" s="10"/>
      <c r="L633" s="10"/>
      <c r="M633" s="27"/>
    </row>
    <row r="634" spans="1:13" ht="15" customHeight="1">
      <c r="A634" s="10"/>
      <c r="B634" s="10"/>
      <c r="C634" s="10"/>
      <c r="D634" s="10"/>
      <c r="E634" s="10"/>
      <c r="F634" s="10"/>
      <c r="G634" s="10"/>
      <c r="H634" s="10"/>
      <c r="I634" s="10"/>
      <c r="J634" s="10"/>
      <c r="K634" s="10"/>
      <c r="L634" s="10"/>
      <c r="M634" s="27"/>
    </row>
    <row r="635" spans="1:13" ht="15" customHeight="1">
      <c r="A635" s="10">
        <v>7</v>
      </c>
      <c r="B635" s="10" t="s">
        <v>491</v>
      </c>
      <c r="C635" s="10" t="s">
        <v>492</v>
      </c>
      <c r="D635" s="10" t="s">
        <v>501</v>
      </c>
      <c r="E635" s="10" t="s">
        <v>64</v>
      </c>
      <c r="F635" s="10" t="s">
        <v>65</v>
      </c>
      <c r="G635" s="10">
        <v>1</v>
      </c>
      <c r="H635" s="10" t="s">
        <v>66</v>
      </c>
      <c r="I635" s="10" t="s">
        <v>67</v>
      </c>
      <c r="J635" s="10" t="s">
        <v>494</v>
      </c>
      <c r="K635" s="10" t="s">
        <v>495</v>
      </c>
      <c r="L635" s="10" t="s">
        <v>496</v>
      </c>
      <c r="M635" s="27" t="s">
        <v>1120</v>
      </c>
    </row>
    <row r="636" spans="1:13" ht="15" customHeight="1">
      <c r="A636" s="10"/>
      <c r="B636" s="10"/>
      <c r="C636" s="10"/>
      <c r="D636" s="10"/>
      <c r="E636" s="10"/>
      <c r="F636" s="10"/>
      <c r="G636" s="10"/>
      <c r="H636" s="10"/>
      <c r="I636" s="10"/>
      <c r="J636" s="10"/>
      <c r="K636" s="10"/>
      <c r="L636" s="10"/>
      <c r="M636" s="27"/>
    </row>
    <row r="637" spans="1:13" ht="15" customHeight="1">
      <c r="A637" s="10"/>
      <c r="B637" s="10"/>
      <c r="C637" s="10"/>
      <c r="D637" s="10"/>
      <c r="E637" s="10"/>
      <c r="F637" s="10"/>
      <c r="G637" s="10"/>
      <c r="H637" s="10"/>
      <c r="I637" s="10"/>
      <c r="J637" s="10"/>
      <c r="K637" s="10"/>
      <c r="L637" s="10"/>
      <c r="M637" s="27"/>
    </row>
    <row r="638" spans="1:13" ht="15" customHeight="1">
      <c r="A638" s="10">
        <v>8</v>
      </c>
      <c r="B638" s="10" t="s">
        <v>491</v>
      </c>
      <c r="C638" s="10" t="s">
        <v>492</v>
      </c>
      <c r="D638" s="10" t="s">
        <v>502</v>
      </c>
      <c r="E638" s="10" t="s">
        <v>64</v>
      </c>
      <c r="F638" s="10" t="s">
        <v>65</v>
      </c>
      <c r="G638" s="10">
        <v>1</v>
      </c>
      <c r="H638" s="10" t="s">
        <v>66</v>
      </c>
      <c r="I638" s="10" t="s">
        <v>67</v>
      </c>
      <c r="J638" s="10" t="s">
        <v>494</v>
      </c>
      <c r="K638" s="10" t="s">
        <v>495</v>
      </c>
      <c r="L638" s="10" t="s">
        <v>496</v>
      </c>
      <c r="M638" s="27" t="s">
        <v>1120</v>
      </c>
    </row>
    <row r="639" spans="1:13" ht="15" customHeight="1">
      <c r="A639" s="10"/>
      <c r="B639" s="10"/>
      <c r="C639" s="10"/>
      <c r="D639" s="10"/>
      <c r="E639" s="10"/>
      <c r="F639" s="10"/>
      <c r="G639" s="10"/>
      <c r="H639" s="10"/>
      <c r="I639" s="10"/>
      <c r="J639" s="10"/>
      <c r="K639" s="10"/>
      <c r="L639" s="10"/>
      <c r="M639" s="27"/>
    </row>
    <row r="640" spans="1:13" ht="15" customHeight="1">
      <c r="A640" s="10"/>
      <c r="B640" s="10"/>
      <c r="C640" s="10"/>
      <c r="D640" s="10"/>
      <c r="E640" s="10"/>
      <c r="F640" s="10"/>
      <c r="G640" s="10"/>
      <c r="H640" s="10"/>
      <c r="I640" s="10"/>
      <c r="J640" s="10"/>
      <c r="K640" s="10"/>
      <c r="L640" s="10"/>
      <c r="M640" s="27"/>
    </row>
    <row r="641" spans="1:13" ht="15" customHeight="1">
      <c r="A641" s="10">
        <v>9</v>
      </c>
      <c r="B641" s="10" t="s">
        <v>491</v>
      </c>
      <c r="C641" s="10" t="s">
        <v>492</v>
      </c>
      <c r="D641" s="10" t="s">
        <v>503</v>
      </c>
      <c r="E641" s="10" t="s">
        <v>64</v>
      </c>
      <c r="F641" s="10" t="s">
        <v>65</v>
      </c>
      <c r="G641" s="10">
        <v>1</v>
      </c>
      <c r="H641" s="10" t="s">
        <v>66</v>
      </c>
      <c r="I641" s="10" t="s">
        <v>67</v>
      </c>
      <c r="J641" s="10" t="s">
        <v>494</v>
      </c>
      <c r="K641" s="10" t="s">
        <v>495</v>
      </c>
      <c r="L641" s="10" t="s">
        <v>496</v>
      </c>
      <c r="M641" s="27" t="s">
        <v>1120</v>
      </c>
    </row>
    <row r="642" spans="1:13" ht="15" customHeight="1">
      <c r="A642" s="10"/>
      <c r="B642" s="10"/>
      <c r="C642" s="10"/>
      <c r="D642" s="10"/>
      <c r="E642" s="10"/>
      <c r="F642" s="10"/>
      <c r="G642" s="10"/>
      <c r="H642" s="10"/>
      <c r="I642" s="10"/>
      <c r="J642" s="10"/>
      <c r="K642" s="10"/>
      <c r="L642" s="10"/>
      <c r="M642" s="27"/>
    </row>
    <row r="643" spans="1:13" ht="15" customHeight="1">
      <c r="A643" s="10"/>
      <c r="B643" s="10"/>
      <c r="C643" s="10"/>
      <c r="D643" s="10"/>
      <c r="E643" s="10"/>
      <c r="F643" s="10"/>
      <c r="G643" s="10"/>
      <c r="H643" s="10"/>
      <c r="I643" s="10"/>
      <c r="J643" s="10"/>
      <c r="K643" s="10"/>
      <c r="L643" s="10"/>
      <c r="M643" s="27"/>
    </row>
    <row r="644" spans="1:13" ht="15" customHeight="1">
      <c r="A644" s="10">
        <v>10</v>
      </c>
      <c r="B644" s="10" t="s">
        <v>491</v>
      </c>
      <c r="C644" s="10" t="s">
        <v>492</v>
      </c>
      <c r="D644" s="10" t="s">
        <v>504</v>
      </c>
      <c r="E644" s="10" t="s">
        <v>64</v>
      </c>
      <c r="F644" s="10" t="s">
        <v>65</v>
      </c>
      <c r="G644" s="10">
        <v>1</v>
      </c>
      <c r="H644" s="10" t="s">
        <v>66</v>
      </c>
      <c r="I644" s="10" t="s">
        <v>67</v>
      </c>
      <c r="J644" s="10" t="s">
        <v>494</v>
      </c>
      <c r="K644" s="10" t="s">
        <v>495</v>
      </c>
      <c r="L644" s="10" t="s">
        <v>496</v>
      </c>
      <c r="M644" s="27" t="s">
        <v>1120</v>
      </c>
    </row>
    <row r="645" spans="1:13" ht="15" customHeight="1">
      <c r="A645" s="10"/>
      <c r="B645" s="10"/>
      <c r="C645" s="10"/>
      <c r="D645" s="10"/>
      <c r="E645" s="10"/>
      <c r="F645" s="10"/>
      <c r="G645" s="10"/>
      <c r="H645" s="10"/>
      <c r="I645" s="10"/>
      <c r="J645" s="10"/>
      <c r="K645" s="10"/>
      <c r="L645" s="10"/>
      <c r="M645" s="27"/>
    </row>
    <row r="646" spans="1:13" ht="15" customHeight="1">
      <c r="A646" s="10"/>
      <c r="B646" s="10"/>
      <c r="C646" s="10"/>
      <c r="D646" s="10"/>
      <c r="E646" s="10"/>
      <c r="F646" s="10"/>
      <c r="G646" s="10"/>
      <c r="H646" s="10"/>
      <c r="I646" s="10"/>
      <c r="J646" s="10"/>
      <c r="K646" s="10"/>
      <c r="L646" s="10"/>
      <c r="M646" s="27"/>
    </row>
    <row r="647" spans="1:13" ht="15" customHeight="1">
      <c r="A647" s="10">
        <v>11</v>
      </c>
      <c r="B647" s="10" t="s">
        <v>491</v>
      </c>
      <c r="C647" s="10" t="s">
        <v>492</v>
      </c>
      <c r="D647" s="10" t="s">
        <v>505</v>
      </c>
      <c r="E647" s="10" t="s">
        <v>64</v>
      </c>
      <c r="F647" s="10" t="s">
        <v>65</v>
      </c>
      <c r="G647" s="10">
        <v>1</v>
      </c>
      <c r="H647" s="10" t="s">
        <v>66</v>
      </c>
      <c r="I647" s="10" t="s">
        <v>67</v>
      </c>
      <c r="J647" s="10" t="s">
        <v>494</v>
      </c>
      <c r="K647" s="10" t="s">
        <v>495</v>
      </c>
      <c r="L647" s="10" t="s">
        <v>496</v>
      </c>
      <c r="M647" s="27" t="s">
        <v>1120</v>
      </c>
    </row>
    <row r="648" spans="1:13" ht="15" customHeight="1">
      <c r="A648" s="10"/>
      <c r="B648" s="10"/>
      <c r="C648" s="10"/>
      <c r="D648" s="10"/>
      <c r="E648" s="10"/>
      <c r="F648" s="10"/>
      <c r="G648" s="10"/>
      <c r="H648" s="10"/>
      <c r="I648" s="10"/>
      <c r="J648" s="10"/>
      <c r="K648" s="10"/>
      <c r="L648" s="10"/>
      <c r="M648" s="27"/>
    </row>
    <row r="649" spans="1:13" ht="15" customHeight="1">
      <c r="A649" s="10"/>
      <c r="B649" s="10"/>
      <c r="C649" s="10"/>
      <c r="D649" s="10"/>
      <c r="E649" s="10"/>
      <c r="F649" s="10"/>
      <c r="G649" s="10"/>
      <c r="H649" s="10"/>
      <c r="I649" s="10"/>
      <c r="J649" s="10"/>
      <c r="K649" s="10"/>
      <c r="L649" s="10"/>
      <c r="M649" s="27"/>
    </row>
    <row r="650" spans="1:13" ht="15" customHeight="1">
      <c r="A650" s="10">
        <v>12</v>
      </c>
      <c r="B650" s="10" t="s">
        <v>491</v>
      </c>
      <c r="C650" s="10" t="s">
        <v>492</v>
      </c>
      <c r="D650" s="10" t="s">
        <v>506</v>
      </c>
      <c r="E650" s="10" t="s">
        <v>64</v>
      </c>
      <c r="F650" s="10" t="s">
        <v>65</v>
      </c>
      <c r="G650" s="10">
        <v>1</v>
      </c>
      <c r="H650" s="10" t="s">
        <v>66</v>
      </c>
      <c r="I650" s="10" t="s">
        <v>67</v>
      </c>
      <c r="J650" s="10" t="s">
        <v>494</v>
      </c>
      <c r="K650" s="10" t="s">
        <v>495</v>
      </c>
      <c r="L650" s="10" t="s">
        <v>496</v>
      </c>
      <c r="M650" s="27" t="s">
        <v>1120</v>
      </c>
    </row>
    <row r="651" spans="1:13" ht="15" customHeight="1">
      <c r="A651" s="10"/>
      <c r="B651" s="10"/>
      <c r="C651" s="10"/>
      <c r="D651" s="10"/>
      <c r="E651" s="10"/>
      <c r="F651" s="10"/>
      <c r="G651" s="10"/>
      <c r="H651" s="10"/>
      <c r="I651" s="10"/>
      <c r="J651" s="10"/>
      <c r="K651" s="10"/>
      <c r="L651" s="10"/>
      <c r="M651" s="27"/>
    </row>
    <row r="652" spans="1:13" ht="15" customHeight="1">
      <c r="A652" s="10"/>
      <c r="B652" s="10"/>
      <c r="C652" s="10"/>
      <c r="D652" s="10"/>
      <c r="E652" s="10"/>
      <c r="F652" s="10"/>
      <c r="G652" s="10"/>
      <c r="H652" s="10"/>
      <c r="I652" s="10"/>
      <c r="J652" s="10"/>
      <c r="K652" s="10"/>
      <c r="L652" s="10"/>
      <c r="M652" s="27"/>
    </row>
    <row r="653" spans="1:13" ht="15" customHeight="1">
      <c r="A653" s="10">
        <v>13</v>
      </c>
      <c r="B653" s="10" t="s">
        <v>491</v>
      </c>
      <c r="C653" s="10" t="s">
        <v>492</v>
      </c>
      <c r="D653" s="10" t="s">
        <v>507</v>
      </c>
      <c r="E653" s="10" t="s">
        <v>64</v>
      </c>
      <c r="F653" s="10" t="s">
        <v>65</v>
      </c>
      <c r="G653" s="10">
        <v>1</v>
      </c>
      <c r="H653" s="10" t="s">
        <v>66</v>
      </c>
      <c r="I653" s="10" t="s">
        <v>67</v>
      </c>
      <c r="J653" s="10" t="s">
        <v>494</v>
      </c>
      <c r="K653" s="10" t="s">
        <v>495</v>
      </c>
      <c r="L653" s="10" t="s">
        <v>496</v>
      </c>
      <c r="M653" s="27" t="s">
        <v>1120</v>
      </c>
    </row>
    <row r="654" spans="1:13" ht="15" customHeight="1">
      <c r="A654" s="10"/>
      <c r="B654" s="10"/>
      <c r="C654" s="10"/>
      <c r="D654" s="10"/>
      <c r="E654" s="10"/>
      <c r="F654" s="10"/>
      <c r="G654" s="10"/>
      <c r="H654" s="10"/>
      <c r="I654" s="10"/>
      <c r="J654" s="10"/>
      <c r="K654" s="10"/>
      <c r="L654" s="10"/>
      <c r="M654" s="27"/>
    </row>
    <row r="655" spans="1:13" ht="15" customHeight="1">
      <c r="A655" s="10"/>
      <c r="B655" s="10"/>
      <c r="C655" s="10"/>
      <c r="D655" s="10"/>
      <c r="E655" s="10"/>
      <c r="F655" s="10"/>
      <c r="G655" s="10"/>
      <c r="H655" s="10"/>
      <c r="I655" s="10"/>
      <c r="J655" s="10"/>
      <c r="K655" s="10"/>
      <c r="L655" s="10"/>
      <c r="M655" s="27"/>
    </row>
    <row r="656" spans="1:13" ht="19.899999999999999" customHeight="1">
      <c r="A656" s="18" t="s">
        <v>1062</v>
      </c>
      <c r="B656" s="14"/>
      <c r="C656" s="14"/>
      <c r="D656" s="14"/>
      <c r="E656" s="14"/>
      <c r="F656" s="14"/>
      <c r="G656" s="14"/>
      <c r="H656" s="14"/>
      <c r="I656" s="14"/>
      <c r="J656" s="14"/>
      <c r="K656" s="14"/>
      <c r="L656" s="14"/>
      <c r="M656" s="14"/>
    </row>
    <row r="657" spans="1:13" ht="83.25" customHeight="1">
      <c r="A657" s="11" t="s">
        <v>990</v>
      </c>
      <c r="B657" s="11"/>
      <c r="C657" s="11"/>
      <c r="D657" s="11"/>
      <c r="E657" s="11"/>
      <c r="F657" s="11"/>
      <c r="G657" s="11"/>
      <c r="H657" s="11"/>
      <c r="I657" s="11"/>
      <c r="J657" s="11"/>
      <c r="K657" s="11"/>
      <c r="L657" s="11"/>
      <c r="M657" s="11"/>
    </row>
    <row r="658" spans="1:13" ht="23.45" customHeight="1">
      <c r="A658" s="13" t="s">
        <v>49</v>
      </c>
      <c r="B658" s="13"/>
      <c r="C658" s="13"/>
      <c r="D658" s="13"/>
      <c r="E658" s="13"/>
      <c r="F658" s="13"/>
      <c r="G658" s="13"/>
      <c r="H658" s="13"/>
      <c r="I658" s="13"/>
      <c r="J658" s="13"/>
      <c r="K658" s="13"/>
      <c r="L658" s="13"/>
      <c r="M658" s="13"/>
    </row>
    <row r="659" spans="1:13" ht="28.7" customHeight="1">
      <c r="A659" s="1" t="s">
        <v>50</v>
      </c>
      <c r="B659" s="1" t="s">
        <v>51</v>
      </c>
      <c r="C659" s="1" t="s">
        <v>52</v>
      </c>
      <c r="D659" s="1" t="s">
        <v>53</v>
      </c>
      <c r="E659" s="1" t="s">
        <v>54</v>
      </c>
      <c r="F659" s="1" t="s">
        <v>55</v>
      </c>
      <c r="G659" s="1" t="s">
        <v>56</v>
      </c>
      <c r="H659" s="1" t="s">
        <v>57</v>
      </c>
      <c r="I659" s="1" t="s">
        <v>58</v>
      </c>
      <c r="J659" s="1" t="s">
        <v>59</v>
      </c>
      <c r="K659" s="1" t="s">
        <v>60</v>
      </c>
      <c r="L659" s="1" t="s">
        <v>61</v>
      </c>
      <c r="M659" s="7" t="s">
        <v>1130</v>
      </c>
    </row>
    <row r="660" spans="1:13" ht="19.5" customHeight="1">
      <c r="A660" s="10">
        <v>1</v>
      </c>
      <c r="B660" s="10" t="s">
        <v>508</v>
      </c>
      <c r="C660" s="10" t="s">
        <v>509</v>
      </c>
      <c r="D660" s="10" t="s">
        <v>343</v>
      </c>
      <c r="E660" s="10" t="s">
        <v>64</v>
      </c>
      <c r="F660" s="10" t="s">
        <v>65</v>
      </c>
      <c r="G660" s="10">
        <v>1</v>
      </c>
      <c r="H660" s="10" t="s">
        <v>66</v>
      </c>
      <c r="I660" s="11" t="s">
        <v>510</v>
      </c>
      <c r="J660" s="10" t="s">
        <v>511</v>
      </c>
      <c r="K660" s="10" t="s">
        <v>512</v>
      </c>
      <c r="L660" s="10" t="s">
        <v>513</v>
      </c>
      <c r="M660" s="27" t="s">
        <v>1120</v>
      </c>
    </row>
    <row r="661" spans="1:13" ht="14.25" customHeight="1">
      <c r="A661" s="10"/>
      <c r="B661" s="10"/>
      <c r="C661" s="10"/>
      <c r="D661" s="10"/>
      <c r="E661" s="10"/>
      <c r="F661" s="10"/>
      <c r="G661" s="10"/>
      <c r="H661" s="10"/>
      <c r="I661" s="11"/>
      <c r="J661" s="10"/>
      <c r="K661" s="10"/>
      <c r="L661" s="10"/>
      <c r="M661" s="27"/>
    </row>
    <row r="662" spans="1:13" ht="14.25" customHeight="1">
      <c r="A662" s="10"/>
      <c r="B662" s="10"/>
      <c r="C662" s="10"/>
      <c r="D662" s="10"/>
      <c r="E662" s="10"/>
      <c r="F662" s="10"/>
      <c r="G662" s="10"/>
      <c r="H662" s="10"/>
      <c r="I662" s="11"/>
      <c r="J662" s="10"/>
      <c r="K662" s="10"/>
      <c r="L662" s="10"/>
      <c r="M662" s="27"/>
    </row>
    <row r="663" spans="1:13" ht="23.65" customHeight="1">
      <c r="A663" s="10">
        <v>2</v>
      </c>
      <c r="B663" s="10" t="s">
        <v>508</v>
      </c>
      <c r="C663" s="10" t="s">
        <v>514</v>
      </c>
      <c r="D663" s="10" t="s">
        <v>502</v>
      </c>
      <c r="E663" s="10" t="s">
        <v>64</v>
      </c>
      <c r="F663" s="10" t="s">
        <v>65</v>
      </c>
      <c r="G663" s="10">
        <v>1</v>
      </c>
      <c r="H663" s="10" t="s">
        <v>66</v>
      </c>
      <c r="I663" s="11" t="s">
        <v>510</v>
      </c>
      <c r="J663" s="10" t="s">
        <v>511</v>
      </c>
      <c r="K663" s="10" t="s">
        <v>512</v>
      </c>
      <c r="L663" s="10" t="s">
        <v>513</v>
      </c>
      <c r="M663" s="27" t="s">
        <v>1120</v>
      </c>
    </row>
    <row r="664" spans="1:13" ht="18.399999999999999" customHeight="1">
      <c r="A664" s="10"/>
      <c r="B664" s="10"/>
      <c r="C664" s="10"/>
      <c r="D664" s="10"/>
      <c r="E664" s="10"/>
      <c r="F664" s="10"/>
      <c r="G664" s="10"/>
      <c r="H664" s="10"/>
      <c r="I664" s="11"/>
      <c r="J664" s="10"/>
      <c r="K664" s="10"/>
      <c r="L664" s="10"/>
      <c r="M664" s="27"/>
    </row>
    <row r="665" spans="1:13" ht="18.399999999999999" customHeight="1">
      <c r="A665" s="10"/>
      <c r="B665" s="10"/>
      <c r="C665" s="10"/>
      <c r="D665" s="10"/>
      <c r="E665" s="10"/>
      <c r="F665" s="10"/>
      <c r="G665" s="10"/>
      <c r="H665" s="10"/>
      <c r="I665" s="11"/>
      <c r="J665" s="10"/>
      <c r="K665" s="10"/>
      <c r="L665" s="10"/>
      <c r="M665" s="27"/>
    </row>
    <row r="666" spans="1:13" ht="19.5" customHeight="1">
      <c r="A666" s="10">
        <v>3</v>
      </c>
      <c r="B666" s="10" t="s">
        <v>508</v>
      </c>
      <c r="C666" s="10" t="s">
        <v>515</v>
      </c>
      <c r="D666" s="10" t="s">
        <v>516</v>
      </c>
      <c r="E666" s="10" t="s">
        <v>64</v>
      </c>
      <c r="F666" s="10" t="s">
        <v>65</v>
      </c>
      <c r="G666" s="10">
        <v>1</v>
      </c>
      <c r="H666" s="10" t="s">
        <v>66</v>
      </c>
      <c r="I666" s="11" t="s">
        <v>510</v>
      </c>
      <c r="J666" s="10" t="s">
        <v>511</v>
      </c>
      <c r="K666" s="10" t="s">
        <v>512</v>
      </c>
      <c r="L666" s="10" t="s">
        <v>513</v>
      </c>
      <c r="M666" s="27" t="s">
        <v>1120</v>
      </c>
    </row>
    <row r="667" spans="1:13" ht="14.25" customHeight="1">
      <c r="A667" s="10"/>
      <c r="B667" s="10"/>
      <c r="C667" s="10"/>
      <c r="D667" s="10"/>
      <c r="E667" s="10"/>
      <c r="F667" s="10"/>
      <c r="G667" s="10"/>
      <c r="H667" s="10"/>
      <c r="I667" s="11"/>
      <c r="J667" s="10"/>
      <c r="K667" s="10"/>
      <c r="L667" s="10"/>
      <c r="M667" s="27"/>
    </row>
    <row r="668" spans="1:13" ht="14.25" customHeight="1">
      <c r="A668" s="10"/>
      <c r="B668" s="10"/>
      <c r="C668" s="10"/>
      <c r="D668" s="10"/>
      <c r="E668" s="10"/>
      <c r="F668" s="10"/>
      <c r="G668" s="10"/>
      <c r="H668" s="10"/>
      <c r="I668" s="11"/>
      <c r="J668" s="10"/>
      <c r="K668" s="10"/>
      <c r="L668" s="10"/>
      <c r="M668" s="27"/>
    </row>
    <row r="669" spans="1:13" ht="28.7" customHeight="1">
      <c r="A669" s="10">
        <v>4</v>
      </c>
      <c r="B669" s="10" t="s">
        <v>508</v>
      </c>
      <c r="C669" s="10" t="s">
        <v>517</v>
      </c>
      <c r="D669" s="10" t="s">
        <v>518</v>
      </c>
      <c r="E669" s="10" t="s">
        <v>64</v>
      </c>
      <c r="F669" s="10" t="s">
        <v>65</v>
      </c>
      <c r="G669" s="10">
        <v>1</v>
      </c>
      <c r="H669" s="10" t="s">
        <v>66</v>
      </c>
      <c r="I669" s="11" t="s">
        <v>519</v>
      </c>
      <c r="J669" s="10" t="s">
        <v>511</v>
      </c>
      <c r="K669" s="10" t="s">
        <v>512</v>
      </c>
      <c r="L669" s="10" t="s">
        <v>513</v>
      </c>
      <c r="M669" s="27" t="s">
        <v>1120</v>
      </c>
    </row>
    <row r="670" spans="1:13" ht="23.45" customHeight="1">
      <c r="A670" s="10"/>
      <c r="B670" s="10"/>
      <c r="C670" s="10"/>
      <c r="D670" s="10"/>
      <c r="E670" s="10"/>
      <c r="F670" s="10"/>
      <c r="G670" s="10"/>
      <c r="H670" s="10"/>
      <c r="I670" s="11"/>
      <c r="J670" s="10"/>
      <c r="K670" s="10"/>
      <c r="L670" s="10"/>
      <c r="M670" s="27"/>
    </row>
    <row r="671" spans="1:13" ht="23.45" customHeight="1">
      <c r="A671" s="10"/>
      <c r="B671" s="10"/>
      <c r="C671" s="10"/>
      <c r="D671" s="10"/>
      <c r="E671" s="10"/>
      <c r="F671" s="10"/>
      <c r="G671" s="10"/>
      <c r="H671" s="10"/>
      <c r="I671" s="11"/>
      <c r="J671" s="10"/>
      <c r="K671" s="10"/>
      <c r="L671" s="10"/>
      <c r="M671" s="27"/>
    </row>
    <row r="672" spans="1:13" ht="23.25" customHeight="1">
      <c r="A672" s="18" t="s">
        <v>1063</v>
      </c>
      <c r="B672" s="14"/>
      <c r="C672" s="14"/>
      <c r="D672" s="14"/>
      <c r="E672" s="14"/>
      <c r="F672" s="14"/>
      <c r="G672" s="14"/>
      <c r="H672" s="14"/>
      <c r="I672" s="14"/>
      <c r="J672" s="14"/>
      <c r="K672" s="14"/>
      <c r="L672" s="14"/>
      <c r="M672" s="14"/>
    </row>
    <row r="673" spans="1:13" ht="69" customHeight="1">
      <c r="A673" s="11" t="s">
        <v>1024</v>
      </c>
      <c r="B673" s="11"/>
      <c r="C673" s="11"/>
      <c r="D673" s="11"/>
      <c r="E673" s="11"/>
      <c r="F673" s="11"/>
      <c r="G673" s="11"/>
      <c r="H673" s="11"/>
      <c r="I673" s="11"/>
      <c r="J673" s="11"/>
      <c r="K673" s="11"/>
      <c r="L673" s="11"/>
      <c r="M673" s="11"/>
    </row>
    <row r="674" spans="1:13" ht="21.75" customHeight="1">
      <c r="A674" s="13" t="s">
        <v>49</v>
      </c>
      <c r="B674" s="13"/>
      <c r="C674" s="13"/>
      <c r="D674" s="13"/>
      <c r="E674" s="13"/>
      <c r="F674" s="13"/>
      <c r="G674" s="13"/>
      <c r="H674" s="13"/>
      <c r="I674" s="13"/>
      <c r="J674" s="13"/>
      <c r="K674" s="13"/>
      <c r="L674" s="13"/>
      <c r="M674" s="13"/>
    </row>
    <row r="675" spans="1:13" ht="32.25" customHeight="1">
      <c r="A675" s="2" t="s">
        <v>50</v>
      </c>
      <c r="B675" s="2" t="s">
        <v>51</v>
      </c>
      <c r="C675" s="2" t="s">
        <v>52</v>
      </c>
      <c r="D675" s="2" t="s">
        <v>53</v>
      </c>
      <c r="E675" s="2" t="s">
        <v>54</v>
      </c>
      <c r="F675" s="2" t="s">
        <v>55</v>
      </c>
      <c r="G675" s="2" t="s">
        <v>56</v>
      </c>
      <c r="H675" s="2" t="s">
        <v>57</v>
      </c>
      <c r="I675" s="2" t="s">
        <v>58</v>
      </c>
      <c r="J675" s="2" t="s">
        <v>59</v>
      </c>
      <c r="K675" s="2" t="s">
        <v>60</v>
      </c>
      <c r="L675" s="2" t="s">
        <v>61</v>
      </c>
      <c r="M675" s="7" t="s">
        <v>1130</v>
      </c>
    </row>
    <row r="676" spans="1:13" ht="45" customHeight="1">
      <c r="A676" s="10">
        <v>1</v>
      </c>
      <c r="B676" s="10" t="s">
        <v>825</v>
      </c>
      <c r="C676" s="10" t="s">
        <v>695</v>
      </c>
      <c r="D676" s="10" t="s">
        <v>826</v>
      </c>
      <c r="E676" s="10" t="s">
        <v>64</v>
      </c>
      <c r="F676" s="10" t="s">
        <v>65</v>
      </c>
      <c r="G676" s="10">
        <v>2</v>
      </c>
      <c r="H676" s="10" t="s">
        <v>66</v>
      </c>
      <c r="I676" s="15" t="s">
        <v>827</v>
      </c>
      <c r="J676" s="10" t="s">
        <v>828</v>
      </c>
      <c r="K676" s="10" t="s">
        <v>829</v>
      </c>
      <c r="L676" s="10" t="s">
        <v>830</v>
      </c>
      <c r="M676" s="27" t="s">
        <v>1120</v>
      </c>
    </row>
    <row r="677" spans="1:13" ht="39" customHeight="1">
      <c r="A677" s="10"/>
      <c r="B677" s="10"/>
      <c r="C677" s="10"/>
      <c r="D677" s="10"/>
      <c r="E677" s="10"/>
      <c r="F677" s="10"/>
      <c r="G677" s="10"/>
      <c r="H677" s="10"/>
      <c r="I677" s="16"/>
      <c r="J677" s="10"/>
      <c r="K677" s="10"/>
      <c r="L677" s="10"/>
      <c r="M677" s="27"/>
    </row>
    <row r="678" spans="1:13" ht="24" customHeight="1">
      <c r="A678" s="10"/>
      <c r="B678" s="10"/>
      <c r="C678" s="10"/>
      <c r="D678" s="10"/>
      <c r="E678" s="10"/>
      <c r="F678" s="10"/>
      <c r="G678" s="10"/>
      <c r="H678" s="10"/>
      <c r="I678" s="17"/>
      <c r="J678" s="10"/>
      <c r="K678" s="10"/>
      <c r="L678" s="10"/>
      <c r="M678" s="27"/>
    </row>
    <row r="679" spans="1:13" ht="19.899999999999999" customHeight="1">
      <c r="A679" s="18" t="s">
        <v>1064</v>
      </c>
      <c r="B679" s="14"/>
      <c r="C679" s="14"/>
      <c r="D679" s="14"/>
      <c r="E679" s="14"/>
      <c r="F679" s="14"/>
      <c r="G679" s="14"/>
      <c r="H679" s="14"/>
      <c r="I679" s="14"/>
      <c r="J679" s="14"/>
      <c r="K679" s="14"/>
      <c r="L679" s="14"/>
      <c r="M679" s="14"/>
    </row>
    <row r="680" spans="1:13" ht="75" customHeight="1">
      <c r="A680" s="11" t="s">
        <v>903</v>
      </c>
      <c r="B680" s="11"/>
      <c r="C680" s="11"/>
      <c r="D680" s="11"/>
      <c r="E680" s="11"/>
      <c r="F680" s="11"/>
      <c r="G680" s="11"/>
      <c r="H680" s="11"/>
      <c r="I680" s="11"/>
      <c r="J680" s="11"/>
      <c r="K680" s="11"/>
      <c r="L680" s="11"/>
      <c r="M680" s="11"/>
    </row>
    <row r="681" spans="1:13" ht="23.45" customHeight="1">
      <c r="A681" s="13" t="s">
        <v>49</v>
      </c>
      <c r="B681" s="13"/>
      <c r="C681" s="13"/>
      <c r="D681" s="13"/>
      <c r="E681" s="13"/>
      <c r="F681" s="13"/>
      <c r="G681" s="13"/>
      <c r="H681" s="13"/>
      <c r="I681" s="13"/>
      <c r="J681" s="13"/>
      <c r="K681" s="13"/>
      <c r="L681" s="13"/>
      <c r="M681" s="13"/>
    </row>
    <row r="682" spans="1:13" ht="28.7" customHeight="1">
      <c r="A682" s="2" t="s">
        <v>50</v>
      </c>
      <c r="B682" s="2" t="s">
        <v>51</v>
      </c>
      <c r="C682" s="2" t="s">
        <v>52</v>
      </c>
      <c r="D682" s="2" t="s">
        <v>53</v>
      </c>
      <c r="E682" s="2" t="s">
        <v>54</v>
      </c>
      <c r="F682" s="2" t="s">
        <v>55</v>
      </c>
      <c r="G682" s="2" t="s">
        <v>56</v>
      </c>
      <c r="H682" s="2" t="s">
        <v>57</v>
      </c>
      <c r="I682" s="2" t="s">
        <v>58</v>
      </c>
      <c r="J682" s="2" t="s">
        <v>59</v>
      </c>
      <c r="K682" s="2" t="s">
        <v>60</v>
      </c>
      <c r="L682" s="2" t="s">
        <v>61</v>
      </c>
      <c r="M682" s="7" t="s">
        <v>1130</v>
      </c>
    </row>
    <row r="683" spans="1:13" ht="100.5" customHeight="1">
      <c r="A683" s="10">
        <v>1</v>
      </c>
      <c r="B683" s="10" t="s">
        <v>902</v>
      </c>
      <c r="C683" s="10" t="s">
        <v>904</v>
      </c>
      <c r="D683" s="10" t="s">
        <v>1037</v>
      </c>
      <c r="E683" s="10" t="s">
        <v>542</v>
      </c>
      <c r="F683" s="10" t="s">
        <v>543</v>
      </c>
      <c r="G683" s="10">
        <v>1</v>
      </c>
      <c r="H683" s="10" t="s">
        <v>66</v>
      </c>
      <c r="I683" s="15" t="s">
        <v>1108</v>
      </c>
      <c r="J683" s="10" t="s">
        <v>905</v>
      </c>
      <c r="K683" s="10" t="s">
        <v>906</v>
      </c>
      <c r="L683" s="10" t="s">
        <v>907</v>
      </c>
      <c r="M683" s="27" t="s">
        <v>1120</v>
      </c>
    </row>
    <row r="684" spans="1:13" ht="111.75" customHeight="1">
      <c r="A684" s="10"/>
      <c r="B684" s="10"/>
      <c r="C684" s="10"/>
      <c r="D684" s="10"/>
      <c r="E684" s="10"/>
      <c r="F684" s="10"/>
      <c r="G684" s="10"/>
      <c r="H684" s="10"/>
      <c r="I684" s="16"/>
      <c r="J684" s="10"/>
      <c r="K684" s="10"/>
      <c r="L684" s="10"/>
      <c r="M684" s="27"/>
    </row>
    <row r="685" spans="1:13" ht="67.5" customHeight="1">
      <c r="A685" s="10"/>
      <c r="B685" s="10"/>
      <c r="C685" s="10"/>
      <c r="D685" s="10"/>
      <c r="E685" s="10"/>
      <c r="F685" s="10"/>
      <c r="G685" s="10"/>
      <c r="H685" s="10"/>
      <c r="I685" s="17"/>
      <c r="J685" s="10"/>
      <c r="K685" s="10"/>
      <c r="L685" s="10"/>
      <c r="M685" s="27"/>
    </row>
    <row r="686" spans="1:13" ht="87" customHeight="1">
      <c r="A686" s="10">
        <v>2</v>
      </c>
      <c r="B686" s="10" t="s">
        <v>902</v>
      </c>
      <c r="C686" s="10" t="s">
        <v>908</v>
      </c>
      <c r="D686" s="10" t="s">
        <v>909</v>
      </c>
      <c r="E686" s="10" t="s">
        <v>542</v>
      </c>
      <c r="F686" s="10" t="s">
        <v>543</v>
      </c>
      <c r="G686" s="10">
        <v>1</v>
      </c>
      <c r="H686" s="10" t="s">
        <v>66</v>
      </c>
      <c r="I686" s="15" t="s">
        <v>1109</v>
      </c>
      <c r="J686" s="10" t="s">
        <v>905</v>
      </c>
      <c r="K686" s="10" t="s">
        <v>906</v>
      </c>
      <c r="L686" s="10" t="s">
        <v>907</v>
      </c>
      <c r="M686" s="27" t="s">
        <v>1120</v>
      </c>
    </row>
    <row r="687" spans="1:13" ht="57" customHeight="1">
      <c r="A687" s="10"/>
      <c r="B687" s="10"/>
      <c r="C687" s="10"/>
      <c r="D687" s="10"/>
      <c r="E687" s="10"/>
      <c r="F687" s="10"/>
      <c r="G687" s="10"/>
      <c r="H687" s="10"/>
      <c r="I687" s="16"/>
      <c r="J687" s="10"/>
      <c r="K687" s="10"/>
      <c r="L687" s="10"/>
      <c r="M687" s="27"/>
    </row>
    <row r="688" spans="1:13" ht="62.25" customHeight="1">
      <c r="A688" s="10"/>
      <c r="B688" s="10"/>
      <c r="C688" s="10"/>
      <c r="D688" s="10"/>
      <c r="E688" s="10"/>
      <c r="F688" s="10"/>
      <c r="G688" s="10"/>
      <c r="H688" s="10"/>
      <c r="I688" s="17"/>
      <c r="J688" s="10"/>
      <c r="K688" s="10"/>
      <c r="L688" s="10"/>
      <c r="M688" s="27"/>
    </row>
    <row r="689" spans="1:13" ht="19.899999999999999" customHeight="1">
      <c r="A689" s="18" t="s">
        <v>1065</v>
      </c>
      <c r="B689" s="14"/>
      <c r="C689" s="14"/>
      <c r="D689" s="14"/>
      <c r="E689" s="14"/>
      <c r="F689" s="14"/>
      <c r="G689" s="14"/>
      <c r="H689" s="14"/>
      <c r="I689" s="14"/>
      <c r="J689" s="14"/>
      <c r="K689" s="14"/>
      <c r="L689" s="14"/>
      <c r="M689" s="14"/>
    </row>
    <row r="690" spans="1:13" ht="111.75" customHeight="1">
      <c r="A690" s="11" t="s">
        <v>992</v>
      </c>
      <c r="B690" s="11"/>
      <c r="C690" s="11"/>
      <c r="D690" s="11"/>
      <c r="E690" s="11"/>
      <c r="F690" s="11"/>
      <c r="G690" s="11"/>
      <c r="H690" s="11"/>
      <c r="I690" s="11"/>
      <c r="J690" s="11"/>
      <c r="K690" s="11"/>
      <c r="L690" s="11"/>
      <c r="M690" s="11"/>
    </row>
    <row r="691" spans="1:13" ht="23.45" customHeight="1">
      <c r="A691" s="13" t="s">
        <v>49</v>
      </c>
      <c r="B691" s="13"/>
      <c r="C691" s="13"/>
      <c r="D691" s="13"/>
      <c r="E691" s="13"/>
      <c r="F691" s="13"/>
      <c r="G691" s="13"/>
      <c r="H691" s="13"/>
      <c r="I691" s="13"/>
      <c r="J691" s="13"/>
      <c r="K691" s="13"/>
      <c r="L691" s="13"/>
      <c r="M691" s="13"/>
    </row>
    <row r="692" spans="1:13" ht="28.7" customHeight="1">
      <c r="A692" s="1" t="s">
        <v>50</v>
      </c>
      <c r="B692" s="1" t="s">
        <v>51</v>
      </c>
      <c r="C692" s="1" t="s">
        <v>52</v>
      </c>
      <c r="D692" s="1" t="s">
        <v>53</v>
      </c>
      <c r="E692" s="1" t="s">
        <v>54</v>
      </c>
      <c r="F692" s="1" t="s">
        <v>55</v>
      </c>
      <c r="G692" s="1" t="s">
        <v>56</v>
      </c>
      <c r="H692" s="1" t="s">
        <v>57</v>
      </c>
      <c r="I692" s="1" t="s">
        <v>58</v>
      </c>
      <c r="J692" s="1" t="s">
        <v>59</v>
      </c>
      <c r="K692" s="1" t="s">
        <v>60</v>
      </c>
      <c r="L692" s="1" t="s">
        <v>61</v>
      </c>
      <c r="M692" s="7" t="s">
        <v>1130</v>
      </c>
    </row>
    <row r="693" spans="1:13" ht="57.75" customHeight="1">
      <c r="A693" s="10">
        <v>1</v>
      </c>
      <c r="B693" s="10" t="s">
        <v>528</v>
      </c>
      <c r="C693" s="10" t="s">
        <v>529</v>
      </c>
      <c r="D693" s="10" t="s">
        <v>530</v>
      </c>
      <c r="E693" s="10" t="s">
        <v>237</v>
      </c>
      <c r="F693" s="10" t="s">
        <v>238</v>
      </c>
      <c r="G693" s="10">
        <v>1</v>
      </c>
      <c r="H693" s="10" t="s">
        <v>66</v>
      </c>
      <c r="I693" s="41" t="s">
        <v>1039</v>
      </c>
      <c r="J693" s="10" t="s">
        <v>531</v>
      </c>
      <c r="K693" s="10" t="s">
        <v>532</v>
      </c>
      <c r="L693" s="10" t="s">
        <v>533</v>
      </c>
      <c r="M693" s="27" t="s">
        <v>1121</v>
      </c>
    </row>
    <row r="694" spans="1:13" ht="54" customHeight="1">
      <c r="A694" s="10"/>
      <c r="B694" s="10"/>
      <c r="C694" s="10"/>
      <c r="D694" s="10"/>
      <c r="E694" s="10"/>
      <c r="F694" s="10"/>
      <c r="G694" s="10"/>
      <c r="H694" s="10"/>
      <c r="I694" s="42"/>
      <c r="J694" s="10"/>
      <c r="K694" s="10"/>
      <c r="L694" s="10"/>
      <c r="M694" s="27"/>
    </row>
    <row r="695" spans="1:13" ht="42.75" customHeight="1">
      <c r="A695" s="10"/>
      <c r="B695" s="10"/>
      <c r="C695" s="10"/>
      <c r="D695" s="10"/>
      <c r="E695" s="10"/>
      <c r="F695" s="10"/>
      <c r="G695" s="10"/>
      <c r="H695" s="10"/>
      <c r="I695" s="43"/>
      <c r="J695" s="10"/>
      <c r="K695" s="10"/>
      <c r="L695" s="10"/>
      <c r="M695" s="27"/>
    </row>
    <row r="696" spans="1:13" ht="45.75" customHeight="1">
      <c r="A696" s="10">
        <v>2</v>
      </c>
      <c r="B696" s="10" t="s">
        <v>528</v>
      </c>
      <c r="C696" s="10" t="s">
        <v>529</v>
      </c>
      <c r="D696" s="10" t="s">
        <v>534</v>
      </c>
      <c r="E696" s="10" t="s">
        <v>237</v>
      </c>
      <c r="F696" s="10" t="s">
        <v>238</v>
      </c>
      <c r="G696" s="10">
        <v>1</v>
      </c>
      <c r="H696" s="10" t="s">
        <v>66</v>
      </c>
      <c r="I696" s="40" t="s">
        <v>993</v>
      </c>
      <c r="J696" s="10" t="s">
        <v>531</v>
      </c>
      <c r="K696" s="10" t="s">
        <v>532</v>
      </c>
      <c r="L696" s="10" t="s">
        <v>533</v>
      </c>
      <c r="M696" s="27" t="s">
        <v>1121</v>
      </c>
    </row>
    <row r="697" spans="1:13" ht="51" customHeight="1">
      <c r="A697" s="10"/>
      <c r="B697" s="10"/>
      <c r="C697" s="10"/>
      <c r="D697" s="10"/>
      <c r="E697" s="10"/>
      <c r="F697" s="10"/>
      <c r="G697" s="10"/>
      <c r="H697" s="10"/>
      <c r="I697" s="40"/>
      <c r="J697" s="10"/>
      <c r="K697" s="10"/>
      <c r="L697" s="10"/>
      <c r="M697" s="27"/>
    </row>
    <row r="698" spans="1:13" ht="43.5" customHeight="1">
      <c r="A698" s="10"/>
      <c r="B698" s="10"/>
      <c r="C698" s="10"/>
      <c r="D698" s="10"/>
      <c r="E698" s="10"/>
      <c r="F698" s="10"/>
      <c r="G698" s="10"/>
      <c r="H698" s="10"/>
      <c r="I698" s="40"/>
      <c r="J698" s="10"/>
      <c r="K698" s="10"/>
      <c r="L698" s="10"/>
      <c r="M698" s="27"/>
    </row>
    <row r="699" spans="1:13" ht="35.25" customHeight="1">
      <c r="A699" s="10">
        <v>3</v>
      </c>
      <c r="B699" s="10" t="s">
        <v>528</v>
      </c>
      <c r="C699" s="10" t="s">
        <v>529</v>
      </c>
      <c r="D699" s="10" t="s">
        <v>535</v>
      </c>
      <c r="E699" s="10" t="s">
        <v>237</v>
      </c>
      <c r="F699" s="10" t="s">
        <v>238</v>
      </c>
      <c r="G699" s="10">
        <v>1</v>
      </c>
      <c r="H699" s="10" t="s">
        <v>66</v>
      </c>
      <c r="I699" s="40" t="s">
        <v>994</v>
      </c>
      <c r="J699" s="10" t="s">
        <v>531</v>
      </c>
      <c r="K699" s="10" t="s">
        <v>532</v>
      </c>
      <c r="L699" s="10" t="s">
        <v>533</v>
      </c>
      <c r="M699" s="27" t="s">
        <v>1121</v>
      </c>
    </row>
    <row r="700" spans="1:13" ht="38.25" customHeight="1">
      <c r="A700" s="10"/>
      <c r="B700" s="10"/>
      <c r="C700" s="10"/>
      <c r="D700" s="10"/>
      <c r="E700" s="10"/>
      <c r="F700" s="10"/>
      <c r="G700" s="10"/>
      <c r="H700" s="10"/>
      <c r="I700" s="40"/>
      <c r="J700" s="10"/>
      <c r="K700" s="10"/>
      <c r="L700" s="10"/>
      <c r="M700" s="27"/>
    </row>
    <row r="701" spans="1:13" ht="32.25" customHeight="1">
      <c r="A701" s="10"/>
      <c r="B701" s="10"/>
      <c r="C701" s="10"/>
      <c r="D701" s="10"/>
      <c r="E701" s="10"/>
      <c r="F701" s="10"/>
      <c r="G701" s="10"/>
      <c r="H701" s="10"/>
      <c r="I701" s="40"/>
      <c r="J701" s="10"/>
      <c r="K701" s="10"/>
      <c r="L701" s="10"/>
      <c r="M701" s="27"/>
    </row>
    <row r="702" spans="1:13" ht="31.5" customHeight="1">
      <c r="A702" s="10">
        <v>4</v>
      </c>
      <c r="B702" s="10" t="s">
        <v>528</v>
      </c>
      <c r="C702" s="10" t="s">
        <v>529</v>
      </c>
      <c r="D702" s="10" t="s">
        <v>536</v>
      </c>
      <c r="E702" s="10" t="s">
        <v>237</v>
      </c>
      <c r="F702" s="10" t="s">
        <v>238</v>
      </c>
      <c r="G702" s="10">
        <v>1</v>
      </c>
      <c r="H702" s="10" t="s">
        <v>66</v>
      </c>
      <c r="I702" s="40" t="s">
        <v>995</v>
      </c>
      <c r="J702" s="10" t="s">
        <v>531</v>
      </c>
      <c r="K702" s="10" t="s">
        <v>532</v>
      </c>
      <c r="L702" s="10" t="s">
        <v>533</v>
      </c>
      <c r="M702" s="27" t="s">
        <v>1121</v>
      </c>
    </row>
    <row r="703" spans="1:13" ht="25.5" customHeight="1">
      <c r="A703" s="10"/>
      <c r="B703" s="10"/>
      <c r="C703" s="10"/>
      <c r="D703" s="10"/>
      <c r="E703" s="10"/>
      <c r="F703" s="10"/>
      <c r="G703" s="10"/>
      <c r="H703" s="10"/>
      <c r="I703" s="40"/>
      <c r="J703" s="10"/>
      <c r="K703" s="10"/>
      <c r="L703" s="10"/>
      <c r="M703" s="27"/>
    </row>
    <row r="704" spans="1:13" ht="26.25" customHeight="1">
      <c r="A704" s="10"/>
      <c r="B704" s="10"/>
      <c r="C704" s="10"/>
      <c r="D704" s="10"/>
      <c r="E704" s="10"/>
      <c r="F704" s="10"/>
      <c r="G704" s="10"/>
      <c r="H704" s="10"/>
      <c r="I704" s="40"/>
      <c r="J704" s="10"/>
      <c r="K704" s="10"/>
      <c r="L704" s="10"/>
      <c r="M704" s="27"/>
    </row>
    <row r="705" spans="1:13" ht="38.25" customHeight="1">
      <c r="A705" s="10">
        <v>5</v>
      </c>
      <c r="B705" s="10" t="s">
        <v>528</v>
      </c>
      <c r="C705" s="10" t="s">
        <v>529</v>
      </c>
      <c r="D705" s="10" t="s">
        <v>537</v>
      </c>
      <c r="E705" s="10" t="s">
        <v>237</v>
      </c>
      <c r="F705" s="10" t="s">
        <v>238</v>
      </c>
      <c r="G705" s="10">
        <v>1</v>
      </c>
      <c r="H705" s="10" t="s">
        <v>66</v>
      </c>
      <c r="I705" s="40" t="s">
        <v>996</v>
      </c>
      <c r="J705" s="10" t="s">
        <v>531</v>
      </c>
      <c r="K705" s="10" t="s">
        <v>532</v>
      </c>
      <c r="L705" s="10" t="s">
        <v>533</v>
      </c>
      <c r="M705" s="27" t="s">
        <v>1121</v>
      </c>
    </row>
    <row r="706" spans="1:13" ht="34.5" customHeight="1">
      <c r="A706" s="10"/>
      <c r="B706" s="10"/>
      <c r="C706" s="10"/>
      <c r="D706" s="10"/>
      <c r="E706" s="10"/>
      <c r="F706" s="10"/>
      <c r="G706" s="10"/>
      <c r="H706" s="10"/>
      <c r="I706" s="40"/>
      <c r="J706" s="10"/>
      <c r="K706" s="10"/>
      <c r="L706" s="10"/>
      <c r="M706" s="27"/>
    </row>
    <row r="707" spans="1:13" ht="40.5" customHeight="1">
      <c r="A707" s="10"/>
      <c r="B707" s="10"/>
      <c r="C707" s="10"/>
      <c r="D707" s="10"/>
      <c r="E707" s="10"/>
      <c r="F707" s="10"/>
      <c r="G707" s="10"/>
      <c r="H707" s="10"/>
      <c r="I707" s="40"/>
      <c r="J707" s="10"/>
      <c r="K707" s="10"/>
      <c r="L707" s="10"/>
      <c r="M707" s="27"/>
    </row>
    <row r="708" spans="1:13" ht="46.5" customHeight="1">
      <c r="A708" s="10">
        <v>6</v>
      </c>
      <c r="B708" s="10" t="s">
        <v>528</v>
      </c>
      <c r="C708" s="10" t="s">
        <v>529</v>
      </c>
      <c r="D708" s="10" t="s">
        <v>538</v>
      </c>
      <c r="E708" s="10" t="s">
        <v>237</v>
      </c>
      <c r="F708" s="10" t="s">
        <v>238</v>
      </c>
      <c r="G708" s="10">
        <v>1</v>
      </c>
      <c r="H708" s="10" t="s">
        <v>66</v>
      </c>
      <c r="I708" s="40" t="s">
        <v>997</v>
      </c>
      <c r="J708" s="10" t="s">
        <v>531</v>
      </c>
      <c r="K708" s="10" t="s">
        <v>532</v>
      </c>
      <c r="L708" s="10" t="s">
        <v>533</v>
      </c>
      <c r="M708" s="27" t="s">
        <v>1121</v>
      </c>
    </row>
    <row r="709" spans="1:13" ht="45" customHeight="1">
      <c r="A709" s="10"/>
      <c r="B709" s="10"/>
      <c r="C709" s="10"/>
      <c r="D709" s="10"/>
      <c r="E709" s="10"/>
      <c r="F709" s="10"/>
      <c r="G709" s="10"/>
      <c r="H709" s="10"/>
      <c r="I709" s="40"/>
      <c r="J709" s="10"/>
      <c r="K709" s="10"/>
      <c r="L709" s="10"/>
      <c r="M709" s="27"/>
    </row>
    <row r="710" spans="1:13" ht="47.25" customHeight="1">
      <c r="A710" s="10"/>
      <c r="B710" s="10"/>
      <c r="C710" s="10"/>
      <c r="D710" s="10"/>
      <c r="E710" s="10"/>
      <c r="F710" s="10"/>
      <c r="G710" s="10"/>
      <c r="H710" s="10"/>
      <c r="I710" s="40"/>
      <c r="J710" s="10"/>
      <c r="K710" s="10"/>
      <c r="L710" s="10"/>
      <c r="M710" s="27"/>
    </row>
    <row r="711" spans="1:13" ht="19.899999999999999" customHeight="1">
      <c r="A711" s="18" t="s">
        <v>1066</v>
      </c>
      <c r="B711" s="14"/>
      <c r="C711" s="14"/>
      <c r="D711" s="14"/>
      <c r="E711" s="14"/>
      <c r="F711" s="14"/>
      <c r="G711" s="14"/>
      <c r="H711" s="14"/>
      <c r="I711" s="14"/>
      <c r="J711" s="14"/>
      <c r="K711" s="14"/>
      <c r="L711" s="14"/>
      <c r="M711" s="14"/>
    </row>
    <row r="712" spans="1:13" ht="102.75" customHeight="1">
      <c r="A712" s="11" t="s">
        <v>998</v>
      </c>
      <c r="B712" s="11"/>
      <c r="C712" s="11"/>
      <c r="D712" s="11"/>
      <c r="E712" s="11"/>
      <c r="F712" s="11"/>
      <c r="G712" s="11"/>
      <c r="H712" s="11"/>
      <c r="I712" s="11"/>
      <c r="J712" s="11"/>
      <c r="K712" s="11"/>
      <c r="L712" s="11"/>
      <c r="M712" s="11"/>
    </row>
    <row r="713" spans="1:13" ht="23.45" customHeight="1">
      <c r="A713" s="13" t="s">
        <v>49</v>
      </c>
      <c r="B713" s="13"/>
      <c r="C713" s="13"/>
      <c r="D713" s="13"/>
      <c r="E713" s="13"/>
      <c r="F713" s="13"/>
      <c r="G713" s="13"/>
      <c r="H713" s="13"/>
      <c r="I713" s="13"/>
      <c r="J713" s="13"/>
      <c r="K713" s="13"/>
      <c r="L713" s="13"/>
      <c r="M713" s="13"/>
    </row>
    <row r="714" spans="1:13" ht="28.7" customHeight="1">
      <c r="A714" s="1" t="s">
        <v>50</v>
      </c>
      <c r="B714" s="1" t="s">
        <v>51</v>
      </c>
      <c r="C714" s="1" t="s">
        <v>52</v>
      </c>
      <c r="D714" s="1" t="s">
        <v>53</v>
      </c>
      <c r="E714" s="1" t="s">
        <v>54</v>
      </c>
      <c r="F714" s="1" t="s">
        <v>55</v>
      </c>
      <c r="G714" s="1" t="s">
        <v>56</v>
      </c>
      <c r="H714" s="1" t="s">
        <v>57</v>
      </c>
      <c r="I714" s="1" t="s">
        <v>58</v>
      </c>
      <c r="J714" s="1" t="s">
        <v>59</v>
      </c>
      <c r="K714" s="1" t="s">
        <v>60</v>
      </c>
      <c r="L714" s="1" t="s">
        <v>61</v>
      </c>
      <c r="M714" s="7" t="s">
        <v>1130</v>
      </c>
    </row>
    <row r="715" spans="1:13" ht="58.7" customHeight="1">
      <c r="A715" s="10">
        <v>1</v>
      </c>
      <c r="B715" s="10" t="s">
        <v>539</v>
      </c>
      <c r="C715" s="10" t="s">
        <v>540</v>
      </c>
      <c r="D715" s="10" t="s">
        <v>541</v>
      </c>
      <c r="E715" s="10" t="s">
        <v>542</v>
      </c>
      <c r="F715" s="10" t="s">
        <v>543</v>
      </c>
      <c r="G715" s="10">
        <v>1</v>
      </c>
      <c r="H715" s="10" t="s">
        <v>66</v>
      </c>
      <c r="I715" s="11" t="s">
        <v>999</v>
      </c>
      <c r="J715" s="10" t="s">
        <v>544</v>
      </c>
      <c r="K715" s="10" t="s">
        <v>545</v>
      </c>
      <c r="L715" s="10" t="s">
        <v>546</v>
      </c>
      <c r="M715" s="27" t="s">
        <v>1120</v>
      </c>
    </row>
    <row r="716" spans="1:13" ht="53.45" customHeight="1">
      <c r="A716" s="10"/>
      <c r="B716" s="10"/>
      <c r="C716" s="10"/>
      <c r="D716" s="10"/>
      <c r="E716" s="10"/>
      <c r="F716" s="10"/>
      <c r="G716" s="10"/>
      <c r="H716" s="10"/>
      <c r="I716" s="11"/>
      <c r="J716" s="10"/>
      <c r="K716" s="10"/>
      <c r="L716" s="10"/>
      <c r="M716" s="27"/>
    </row>
    <row r="717" spans="1:13" ht="9.75" customHeight="1">
      <c r="A717" s="10"/>
      <c r="B717" s="10"/>
      <c r="C717" s="10"/>
      <c r="D717" s="10"/>
      <c r="E717" s="10"/>
      <c r="F717" s="10"/>
      <c r="G717" s="10"/>
      <c r="H717" s="10"/>
      <c r="I717" s="11"/>
      <c r="J717" s="10"/>
      <c r="K717" s="10"/>
      <c r="L717" s="10"/>
      <c r="M717" s="27"/>
    </row>
    <row r="718" spans="1:13" ht="58.7" customHeight="1">
      <c r="A718" s="10">
        <v>2</v>
      </c>
      <c r="B718" s="10" t="s">
        <v>539</v>
      </c>
      <c r="C718" s="10" t="s">
        <v>540</v>
      </c>
      <c r="D718" s="10" t="s">
        <v>547</v>
      </c>
      <c r="E718" s="10" t="s">
        <v>542</v>
      </c>
      <c r="F718" s="10" t="s">
        <v>543</v>
      </c>
      <c r="G718" s="10">
        <v>1</v>
      </c>
      <c r="H718" s="10" t="s">
        <v>66</v>
      </c>
      <c r="I718" s="11" t="s">
        <v>999</v>
      </c>
      <c r="J718" s="10" t="s">
        <v>544</v>
      </c>
      <c r="K718" s="10" t="s">
        <v>545</v>
      </c>
      <c r="L718" s="10" t="s">
        <v>546</v>
      </c>
      <c r="M718" s="27" t="s">
        <v>1120</v>
      </c>
    </row>
    <row r="719" spans="1:13" ht="53.45" customHeight="1">
      <c r="A719" s="10"/>
      <c r="B719" s="10"/>
      <c r="C719" s="10"/>
      <c r="D719" s="10"/>
      <c r="E719" s="10"/>
      <c r="F719" s="10"/>
      <c r="G719" s="10"/>
      <c r="H719" s="10"/>
      <c r="I719" s="11"/>
      <c r="J719" s="10"/>
      <c r="K719" s="10"/>
      <c r="L719" s="10"/>
      <c r="M719" s="27"/>
    </row>
    <row r="720" spans="1:13" ht="5.25" customHeight="1">
      <c r="A720" s="10"/>
      <c r="B720" s="10"/>
      <c r="C720" s="10"/>
      <c r="D720" s="10"/>
      <c r="E720" s="10"/>
      <c r="F720" s="10"/>
      <c r="G720" s="10"/>
      <c r="H720" s="10"/>
      <c r="I720" s="11"/>
      <c r="J720" s="10"/>
      <c r="K720" s="10"/>
      <c r="L720" s="10"/>
      <c r="M720" s="27"/>
    </row>
    <row r="721" spans="1:13" ht="58.7" customHeight="1">
      <c r="A721" s="10">
        <v>3</v>
      </c>
      <c r="B721" s="10" t="s">
        <v>539</v>
      </c>
      <c r="C721" s="10" t="s">
        <v>548</v>
      </c>
      <c r="D721" s="10" t="s">
        <v>549</v>
      </c>
      <c r="E721" s="10" t="s">
        <v>542</v>
      </c>
      <c r="F721" s="10" t="s">
        <v>543</v>
      </c>
      <c r="G721" s="10">
        <v>1</v>
      </c>
      <c r="H721" s="10" t="s">
        <v>66</v>
      </c>
      <c r="I721" s="11" t="s">
        <v>999</v>
      </c>
      <c r="J721" s="10" t="s">
        <v>544</v>
      </c>
      <c r="K721" s="10" t="s">
        <v>545</v>
      </c>
      <c r="L721" s="10" t="s">
        <v>546</v>
      </c>
      <c r="M721" s="27" t="s">
        <v>1120</v>
      </c>
    </row>
    <row r="722" spans="1:13" ht="53.45" customHeight="1">
      <c r="A722" s="10"/>
      <c r="B722" s="10"/>
      <c r="C722" s="10"/>
      <c r="D722" s="10"/>
      <c r="E722" s="10"/>
      <c r="F722" s="10"/>
      <c r="G722" s="10"/>
      <c r="H722" s="10"/>
      <c r="I722" s="11"/>
      <c r="J722" s="10"/>
      <c r="K722" s="10"/>
      <c r="L722" s="10"/>
      <c r="M722" s="27"/>
    </row>
    <row r="723" spans="1:13" ht="53.25" hidden="1" customHeight="1">
      <c r="A723" s="10"/>
      <c r="B723" s="10"/>
      <c r="C723" s="10"/>
      <c r="D723" s="10"/>
      <c r="E723" s="10"/>
      <c r="F723" s="10"/>
      <c r="G723" s="10"/>
      <c r="H723" s="10"/>
      <c r="I723" s="11"/>
      <c r="J723" s="10"/>
      <c r="K723" s="10"/>
      <c r="L723" s="10"/>
      <c r="M723" s="27"/>
    </row>
    <row r="724" spans="1:13" ht="58.7" customHeight="1">
      <c r="A724" s="10">
        <v>4</v>
      </c>
      <c r="B724" s="10" t="s">
        <v>539</v>
      </c>
      <c r="C724" s="10" t="s">
        <v>550</v>
      </c>
      <c r="D724" s="10" t="s">
        <v>551</v>
      </c>
      <c r="E724" s="10" t="s">
        <v>542</v>
      </c>
      <c r="F724" s="10" t="s">
        <v>543</v>
      </c>
      <c r="G724" s="10">
        <v>1</v>
      </c>
      <c r="H724" s="10" t="s">
        <v>66</v>
      </c>
      <c r="I724" s="11" t="s">
        <v>1000</v>
      </c>
      <c r="J724" s="10" t="s">
        <v>544</v>
      </c>
      <c r="K724" s="10" t="s">
        <v>545</v>
      </c>
      <c r="L724" s="10" t="s">
        <v>546</v>
      </c>
      <c r="M724" s="27" t="s">
        <v>1120</v>
      </c>
    </row>
    <row r="725" spans="1:13" ht="53.45" customHeight="1">
      <c r="A725" s="10"/>
      <c r="B725" s="10"/>
      <c r="C725" s="10"/>
      <c r="D725" s="10"/>
      <c r="E725" s="10"/>
      <c r="F725" s="10"/>
      <c r="G725" s="10"/>
      <c r="H725" s="10"/>
      <c r="I725" s="11"/>
      <c r="J725" s="10"/>
      <c r="K725" s="10"/>
      <c r="L725" s="10"/>
      <c r="M725" s="27"/>
    </row>
    <row r="726" spans="1:13" ht="8.25" customHeight="1">
      <c r="A726" s="10"/>
      <c r="B726" s="10"/>
      <c r="C726" s="10"/>
      <c r="D726" s="10"/>
      <c r="E726" s="10"/>
      <c r="F726" s="10"/>
      <c r="G726" s="10"/>
      <c r="H726" s="10"/>
      <c r="I726" s="11"/>
      <c r="J726" s="10"/>
      <c r="K726" s="10"/>
      <c r="L726" s="10"/>
      <c r="M726" s="27"/>
    </row>
    <row r="727" spans="1:13" ht="58.7" customHeight="1">
      <c r="A727" s="10">
        <v>5</v>
      </c>
      <c r="B727" s="10" t="s">
        <v>539</v>
      </c>
      <c r="C727" s="10" t="s">
        <v>550</v>
      </c>
      <c r="D727" s="10" t="s">
        <v>191</v>
      </c>
      <c r="E727" s="10" t="s">
        <v>542</v>
      </c>
      <c r="F727" s="10" t="s">
        <v>543</v>
      </c>
      <c r="G727" s="10">
        <v>1</v>
      </c>
      <c r="H727" s="10" t="s">
        <v>66</v>
      </c>
      <c r="I727" s="11" t="s">
        <v>999</v>
      </c>
      <c r="J727" s="10" t="s">
        <v>544</v>
      </c>
      <c r="K727" s="10" t="s">
        <v>545</v>
      </c>
      <c r="L727" s="10" t="s">
        <v>546</v>
      </c>
      <c r="M727" s="27" t="s">
        <v>1120</v>
      </c>
    </row>
    <row r="728" spans="1:13" ht="53.45" customHeight="1">
      <c r="A728" s="10"/>
      <c r="B728" s="10"/>
      <c r="C728" s="10"/>
      <c r="D728" s="10"/>
      <c r="E728" s="10"/>
      <c r="F728" s="10"/>
      <c r="G728" s="10"/>
      <c r="H728" s="10"/>
      <c r="I728" s="11"/>
      <c r="J728" s="10"/>
      <c r="K728" s="10"/>
      <c r="L728" s="10"/>
      <c r="M728" s="27"/>
    </row>
    <row r="729" spans="1:13" ht="8.25" customHeight="1">
      <c r="A729" s="10"/>
      <c r="B729" s="10"/>
      <c r="C729" s="10"/>
      <c r="D729" s="10"/>
      <c r="E729" s="10"/>
      <c r="F729" s="10"/>
      <c r="G729" s="10"/>
      <c r="H729" s="10"/>
      <c r="I729" s="11"/>
      <c r="J729" s="10"/>
      <c r="K729" s="10"/>
      <c r="L729" s="10"/>
      <c r="M729" s="27"/>
    </row>
    <row r="730" spans="1:13" ht="58.7" customHeight="1">
      <c r="A730" s="10">
        <v>6</v>
      </c>
      <c r="B730" s="10" t="s">
        <v>539</v>
      </c>
      <c r="C730" s="10" t="s">
        <v>552</v>
      </c>
      <c r="D730" s="10" t="s">
        <v>553</v>
      </c>
      <c r="E730" s="10" t="s">
        <v>542</v>
      </c>
      <c r="F730" s="10" t="s">
        <v>543</v>
      </c>
      <c r="G730" s="10">
        <v>1</v>
      </c>
      <c r="H730" s="10" t="s">
        <v>66</v>
      </c>
      <c r="I730" s="11" t="s">
        <v>999</v>
      </c>
      <c r="J730" s="10" t="s">
        <v>544</v>
      </c>
      <c r="K730" s="10" t="s">
        <v>545</v>
      </c>
      <c r="L730" s="10" t="s">
        <v>546</v>
      </c>
      <c r="M730" s="27" t="s">
        <v>1120</v>
      </c>
    </row>
    <row r="731" spans="1:13" ht="53.45" customHeight="1">
      <c r="A731" s="10"/>
      <c r="B731" s="10"/>
      <c r="C731" s="10"/>
      <c r="D731" s="10"/>
      <c r="E731" s="10"/>
      <c r="F731" s="10"/>
      <c r="G731" s="10"/>
      <c r="H731" s="10"/>
      <c r="I731" s="11"/>
      <c r="J731" s="10"/>
      <c r="K731" s="10"/>
      <c r="L731" s="10"/>
      <c r="M731" s="27"/>
    </row>
    <row r="732" spans="1:13" ht="3" customHeight="1">
      <c r="A732" s="10"/>
      <c r="B732" s="10"/>
      <c r="C732" s="10"/>
      <c r="D732" s="10"/>
      <c r="E732" s="10"/>
      <c r="F732" s="10"/>
      <c r="G732" s="10"/>
      <c r="H732" s="10"/>
      <c r="I732" s="11"/>
      <c r="J732" s="10"/>
      <c r="K732" s="10"/>
      <c r="L732" s="10"/>
      <c r="M732" s="27"/>
    </row>
    <row r="733" spans="1:13" ht="58.7" customHeight="1">
      <c r="A733" s="10">
        <v>7</v>
      </c>
      <c r="B733" s="10" t="s">
        <v>539</v>
      </c>
      <c r="C733" s="10" t="s">
        <v>552</v>
      </c>
      <c r="D733" s="10" t="s">
        <v>554</v>
      </c>
      <c r="E733" s="10" t="s">
        <v>542</v>
      </c>
      <c r="F733" s="10" t="s">
        <v>543</v>
      </c>
      <c r="G733" s="10">
        <v>1</v>
      </c>
      <c r="H733" s="10" t="s">
        <v>66</v>
      </c>
      <c r="I733" s="11" t="s">
        <v>999</v>
      </c>
      <c r="J733" s="10" t="s">
        <v>544</v>
      </c>
      <c r="K733" s="10" t="s">
        <v>545</v>
      </c>
      <c r="L733" s="10" t="s">
        <v>546</v>
      </c>
      <c r="M733" s="27" t="s">
        <v>1120</v>
      </c>
    </row>
    <row r="734" spans="1:13" ht="52.5" customHeight="1">
      <c r="A734" s="10"/>
      <c r="B734" s="10"/>
      <c r="C734" s="10"/>
      <c r="D734" s="10"/>
      <c r="E734" s="10"/>
      <c r="F734" s="10"/>
      <c r="G734" s="10"/>
      <c r="H734" s="10"/>
      <c r="I734" s="11"/>
      <c r="J734" s="10"/>
      <c r="K734" s="10"/>
      <c r="L734" s="10"/>
      <c r="M734" s="27"/>
    </row>
    <row r="735" spans="1:13" ht="53.25" hidden="1" customHeight="1">
      <c r="A735" s="10"/>
      <c r="B735" s="10"/>
      <c r="C735" s="10"/>
      <c r="D735" s="10"/>
      <c r="E735" s="10"/>
      <c r="F735" s="10"/>
      <c r="G735" s="10"/>
      <c r="H735" s="10"/>
      <c r="I735" s="11"/>
      <c r="J735" s="10"/>
      <c r="K735" s="10"/>
      <c r="L735" s="10"/>
      <c r="M735" s="27"/>
    </row>
    <row r="736" spans="1:13" ht="33.6" customHeight="1">
      <c r="A736" s="10">
        <v>8</v>
      </c>
      <c r="B736" s="10" t="s">
        <v>539</v>
      </c>
      <c r="C736" s="10" t="s">
        <v>555</v>
      </c>
      <c r="D736" s="10" t="s">
        <v>324</v>
      </c>
      <c r="E736" s="10" t="s">
        <v>64</v>
      </c>
      <c r="F736" s="10" t="s">
        <v>65</v>
      </c>
      <c r="G736" s="10">
        <v>1</v>
      </c>
      <c r="H736" s="10" t="s">
        <v>66</v>
      </c>
      <c r="I736" s="11" t="s">
        <v>1001</v>
      </c>
      <c r="J736" s="10" t="s">
        <v>544</v>
      </c>
      <c r="K736" s="10" t="s">
        <v>545</v>
      </c>
      <c r="L736" s="10" t="s">
        <v>546</v>
      </c>
      <c r="M736" s="27" t="s">
        <v>1120</v>
      </c>
    </row>
    <row r="737" spans="1:13" ht="28.35" customHeight="1">
      <c r="A737" s="10"/>
      <c r="B737" s="10"/>
      <c r="C737" s="10"/>
      <c r="D737" s="10"/>
      <c r="E737" s="10"/>
      <c r="F737" s="10"/>
      <c r="G737" s="10"/>
      <c r="H737" s="10"/>
      <c r="I737" s="11"/>
      <c r="J737" s="10"/>
      <c r="K737" s="10"/>
      <c r="L737" s="10"/>
      <c r="M737" s="27"/>
    </row>
    <row r="738" spans="1:13" ht="28.35" customHeight="1">
      <c r="A738" s="10"/>
      <c r="B738" s="10"/>
      <c r="C738" s="10"/>
      <c r="D738" s="10"/>
      <c r="E738" s="10"/>
      <c r="F738" s="10"/>
      <c r="G738" s="10"/>
      <c r="H738" s="10"/>
      <c r="I738" s="11"/>
      <c r="J738" s="10"/>
      <c r="K738" s="10"/>
      <c r="L738" s="10"/>
      <c r="M738" s="27"/>
    </row>
    <row r="739" spans="1:13" ht="78.95" customHeight="1">
      <c r="A739" s="10">
        <v>9</v>
      </c>
      <c r="B739" s="10" t="s">
        <v>539</v>
      </c>
      <c r="C739" s="10" t="s">
        <v>556</v>
      </c>
      <c r="D739" s="10" t="s">
        <v>557</v>
      </c>
      <c r="E739" s="10" t="s">
        <v>542</v>
      </c>
      <c r="F739" s="10" t="s">
        <v>543</v>
      </c>
      <c r="G739" s="10">
        <v>2</v>
      </c>
      <c r="H739" s="10" t="s">
        <v>66</v>
      </c>
      <c r="I739" s="11" t="s">
        <v>1002</v>
      </c>
      <c r="J739" s="10" t="s">
        <v>544</v>
      </c>
      <c r="K739" s="10" t="s">
        <v>545</v>
      </c>
      <c r="L739" s="10" t="s">
        <v>546</v>
      </c>
      <c r="M739" s="27" t="s">
        <v>1120</v>
      </c>
    </row>
    <row r="740" spans="1:13" ht="60" customHeight="1">
      <c r="A740" s="10"/>
      <c r="B740" s="10"/>
      <c r="C740" s="10"/>
      <c r="D740" s="10"/>
      <c r="E740" s="10"/>
      <c r="F740" s="10"/>
      <c r="G740" s="10"/>
      <c r="H740" s="10"/>
      <c r="I740" s="11"/>
      <c r="J740" s="10"/>
      <c r="K740" s="10"/>
      <c r="L740" s="10"/>
      <c r="M740" s="27"/>
    </row>
    <row r="741" spans="1:13" ht="16.5" customHeight="1">
      <c r="A741" s="10"/>
      <c r="B741" s="10"/>
      <c r="C741" s="10"/>
      <c r="D741" s="10"/>
      <c r="E741" s="10"/>
      <c r="F741" s="10"/>
      <c r="G741" s="10"/>
      <c r="H741" s="10"/>
      <c r="I741" s="11"/>
      <c r="J741" s="10"/>
      <c r="K741" s="10"/>
      <c r="L741" s="10"/>
      <c r="M741" s="27"/>
    </row>
    <row r="742" spans="1:13" ht="19.899999999999999" customHeight="1">
      <c r="A742" s="18" t="s">
        <v>1067</v>
      </c>
      <c r="B742" s="14"/>
      <c r="C742" s="14"/>
      <c r="D742" s="14"/>
      <c r="E742" s="14"/>
      <c r="F742" s="14"/>
      <c r="G742" s="14"/>
      <c r="H742" s="14"/>
      <c r="I742" s="14"/>
      <c r="J742" s="14"/>
      <c r="K742" s="14"/>
      <c r="L742" s="14"/>
      <c r="M742" s="14"/>
    </row>
    <row r="743" spans="1:13" ht="75.400000000000006" customHeight="1">
      <c r="A743" s="11" t="s">
        <v>559</v>
      </c>
      <c r="B743" s="11"/>
      <c r="C743" s="11"/>
      <c r="D743" s="11"/>
      <c r="E743" s="11"/>
      <c r="F743" s="11"/>
      <c r="G743" s="11"/>
      <c r="H743" s="11"/>
      <c r="I743" s="11"/>
      <c r="J743" s="11"/>
      <c r="K743" s="11"/>
      <c r="L743" s="11"/>
      <c r="M743" s="11"/>
    </row>
    <row r="744" spans="1:13" ht="23.45" customHeight="1">
      <c r="A744" s="13" t="s">
        <v>49</v>
      </c>
      <c r="B744" s="13"/>
      <c r="C744" s="13"/>
      <c r="D744" s="13"/>
      <c r="E744" s="13"/>
      <c r="F744" s="13"/>
      <c r="G744" s="13"/>
      <c r="H744" s="13"/>
      <c r="I744" s="13"/>
      <c r="J744" s="13"/>
      <c r="K744" s="13"/>
      <c r="L744" s="13"/>
      <c r="M744" s="13"/>
    </row>
    <row r="745" spans="1:13" ht="28.7" customHeight="1">
      <c r="A745" s="1" t="s">
        <v>50</v>
      </c>
      <c r="B745" s="1" t="s">
        <v>51</v>
      </c>
      <c r="C745" s="1" t="s">
        <v>52</v>
      </c>
      <c r="D745" s="1" t="s">
        <v>53</v>
      </c>
      <c r="E745" s="1" t="s">
        <v>54</v>
      </c>
      <c r="F745" s="1" t="s">
        <v>55</v>
      </c>
      <c r="G745" s="1" t="s">
        <v>56</v>
      </c>
      <c r="H745" s="1" t="s">
        <v>57</v>
      </c>
      <c r="I745" s="1" t="s">
        <v>58</v>
      </c>
      <c r="J745" s="1" t="s">
        <v>59</v>
      </c>
      <c r="K745" s="1" t="s">
        <v>60</v>
      </c>
      <c r="L745" s="1" t="s">
        <v>61</v>
      </c>
      <c r="M745" s="7" t="s">
        <v>1130</v>
      </c>
    </row>
    <row r="746" spans="1:13" ht="19.5" customHeight="1">
      <c r="A746" s="10">
        <v>1</v>
      </c>
      <c r="B746" s="10" t="s">
        <v>558</v>
      </c>
      <c r="C746" s="10" t="s">
        <v>560</v>
      </c>
      <c r="D746" s="10" t="s">
        <v>561</v>
      </c>
      <c r="E746" s="10" t="s">
        <v>64</v>
      </c>
      <c r="F746" s="10" t="s">
        <v>65</v>
      </c>
      <c r="G746" s="10">
        <v>1</v>
      </c>
      <c r="H746" s="10" t="s">
        <v>66</v>
      </c>
      <c r="I746" s="10" t="s">
        <v>562</v>
      </c>
      <c r="J746" s="10" t="s">
        <v>563</v>
      </c>
      <c r="K746" s="10" t="s">
        <v>1040</v>
      </c>
      <c r="L746" s="10" t="s">
        <v>564</v>
      </c>
      <c r="M746" s="27" t="s">
        <v>1120</v>
      </c>
    </row>
    <row r="747" spans="1:13" ht="14.25" customHeight="1">
      <c r="A747" s="10"/>
      <c r="B747" s="10"/>
      <c r="C747" s="10"/>
      <c r="D747" s="10"/>
      <c r="E747" s="10"/>
      <c r="F747" s="10"/>
      <c r="G747" s="10"/>
      <c r="H747" s="10"/>
      <c r="I747" s="10"/>
      <c r="J747" s="10"/>
      <c r="K747" s="10"/>
      <c r="L747" s="10"/>
      <c r="M747" s="27"/>
    </row>
    <row r="748" spans="1:13" ht="14.25" customHeight="1">
      <c r="A748" s="10"/>
      <c r="B748" s="10"/>
      <c r="C748" s="10"/>
      <c r="D748" s="10"/>
      <c r="E748" s="10"/>
      <c r="F748" s="10"/>
      <c r="G748" s="10"/>
      <c r="H748" s="10"/>
      <c r="I748" s="10"/>
      <c r="J748" s="10"/>
      <c r="K748" s="10"/>
      <c r="L748" s="10"/>
      <c r="M748" s="27"/>
    </row>
    <row r="749" spans="1:13" ht="19.5" customHeight="1">
      <c r="A749" s="10">
        <v>2</v>
      </c>
      <c r="B749" s="10" t="s">
        <v>558</v>
      </c>
      <c r="C749" s="10" t="s">
        <v>565</v>
      </c>
      <c r="D749" s="10" t="s">
        <v>566</v>
      </c>
      <c r="E749" s="10" t="s">
        <v>64</v>
      </c>
      <c r="F749" s="10" t="s">
        <v>65</v>
      </c>
      <c r="G749" s="10">
        <v>1</v>
      </c>
      <c r="H749" s="10" t="s">
        <v>66</v>
      </c>
      <c r="I749" s="10" t="s">
        <v>562</v>
      </c>
      <c r="J749" s="10" t="s">
        <v>563</v>
      </c>
      <c r="K749" s="10" t="s">
        <v>1041</v>
      </c>
      <c r="L749" s="10" t="s">
        <v>564</v>
      </c>
      <c r="M749" s="27" t="s">
        <v>1120</v>
      </c>
    </row>
    <row r="750" spans="1:13" ht="14.25" customHeight="1">
      <c r="A750" s="10"/>
      <c r="B750" s="10"/>
      <c r="C750" s="10"/>
      <c r="D750" s="10"/>
      <c r="E750" s="10"/>
      <c r="F750" s="10"/>
      <c r="G750" s="10"/>
      <c r="H750" s="10"/>
      <c r="I750" s="10"/>
      <c r="J750" s="10"/>
      <c r="K750" s="10"/>
      <c r="L750" s="10"/>
      <c r="M750" s="27"/>
    </row>
    <row r="751" spans="1:13" ht="14.25" customHeight="1">
      <c r="A751" s="10"/>
      <c r="B751" s="10"/>
      <c r="C751" s="10"/>
      <c r="D751" s="10"/>
      <c r="E751" s="10"/>
      <c r="F751" s="10"/>
      <c r="G751" s="10"/>
      <c r="H751" s="10"/>
      <c r="I751" s="10"/>
      <c r="J751" s="10"/>
      <c r="K751" s="10"/>
      <c r="L751" s="10"/>
      <c r="M751" s="27"/>
    </row>
    <row r="752" spans="1:13" ht="19.899999999999999" customHeight="1">
      <c r="A752" s="18" t="s">
        <v>1068</v>
      </c>
      <c r="B752" s="14"/>
      <c r="C752" s="14"/>
      <c r="D752" s="14"/>
      <c r="E752" s="14"/>
      <c r="F752" s="14"/>
      <c r="G752" s="14"/>
      <c r="H752" s="14"/>
      <c r="I752" s="14"/>
      <c r="J752" s="14"/>
      <c r="K752" s="14"/>
      <c r="L752" s="14"/>
      <c r="M752" s="14"/>
    </row>
    <row r="753" spans="1:13" ht="105.6" customHeight="1">
      <c r="A753" s="11" t="s">
        <v>1042</v>
      </c>
      <c r="B753" s="11"/>
      <c r="C753" s="11"/>
      <c r="D753" s="11"/>
      <c r="E753" s="11"/>
      <c r="F753" s="11"/>
      <c r="G753" s="11"/>
      <c r="H753" s="11"/>
      <c r="I753" s="11"/>
      <c r="J753" s="11"/>
      <c r="K753" s="11"/>
      <c r="L753" s="11"/>
      <c r="M753" s="11"/>
    </row>
    <row r="754" spans="1:13" ht="23.45" customHeight="1">
      <c r="A754" s="13" t="s">
        <v>49</v>
      </c>
      <c r="B754" s="13"/>
      <c r="C754" s="13"/>
      <c r="D754" s="13"/>
      <c r="E754" s="13"/>
      <c r="F754" s="13"/>
      <c r="G754" s="13"/>
      <c r="H754" s="13"/>
      <c r="I754" s="13"/>
      <c r="J754" s="13"/>
      <c r="K754" s="13"/>
      <c r="L754" s="13"/>
      <c r="M754" s="13"/>
    </row>
    <row r="755" spans="1:13" ht="28.7" customHeight="1">
      <c r="A755" s="1" t="s">
        <v>50</v>
      </c>
      <c r="B755" s="1" t="s">
        <v>51</v>
      </c>
      <c r="C755" s="1" t="s">
        <v>52</v>
      </c>
      <c r="D755" s="1" t="s">
        <v>53</v>
      </c>
      <c r="E755" s="1" t="s">
        <v>54</v>
      </c>
      <c r="F755" s="1" t="s">
        <v>55</v>
      </c>
      <c r="G755" s="1" t="s">
        <v>56</v>
      </c>
      <c r="H755" s="1" t="s">
        <v>57</v>
      </c>
      <c r="I755" s="1" t="s">
        <v>58</v>
      </c>
      <c r="J755" s="1" t="s">
        <v>59</v>
      </c>
      <c r="K755" s="1" t="s">
        <v>60</v>
      </c>
      <c r="L755" s="1" t="s">
        <v>61</v>
      </c>
      <c r="M755" s="7" t="s">
        <v>1130</v>
      </c>
    </row>
    <row r="756" spans="1:13" ht="33.6" customHeight="1">
      <c r="A756" s="10">
        <v>1</v>
      </c>
      <c r="B756" s="10" t="s">
        <v>567</v>
      </c>
      <c r="C756" s="10" t="s">
        <v>520</v>
      </c>
      <c r="D756" s="10" t="s">
        <v>568</v>
      </c>
      <c r="E756" s="10" t="s">
        <v>542</v>
      </c>
      <c r="F756" s="10" t="s">
        <v>543</v>
      </c>
      <c r="G756" s="10">
        <v>1</v>
      </c>
      <c r="H756" s="10" t="s">
        <v>66</v>
      </c>
      <c r="I756" s="11" t="s">
        <v>1125</v>
      </c>
      <c r="J756" s="10" t="s">
        <v>569</v>
      </c>
      <c r="K756" s="10" t="s">
        <v>570</v>
      </c>
      <c r="L756" s="10" t="s">
        <v>571</v>
      </c>
      <c r="M756" s="27" t="s">
        <v>1120</v>
      </c>
    </row>
    <row r="757" spans="1:13" ht="28.35" customHeight="1">
      <c r="A757" s="10"/>
      <c r="B757" s="10"/>
      <c r="C757" s="10"/>
      <c r="D757" s="10"/>
      <c r="E757" s="10"/>
      <c r="F757" s="10"/>
      <c r="G757" s="10"/>
      <c r="H757" s="10"/>
      <c r="I757" s="11"/>
      <c r="J757" s="10"/>
      <c r="K757" s="10"/>
      <c r="L757" s="10"/>
      <c r="M757" s="27"/>
    </row>
    <row r="758" spans="1:13" ht="17.25" customHeight="1">
      <c r="A758" s="10"/>
      <c r="B758" s="10"/>
      <c r="C758" s="10"/>
      <c r="D758" s="10"/>
      <c r="E758" s="10"/>
      <c r="F758" s="10"/>
      <c r="G758" s="10"/>
      <c r="H758" s="10"/>
      <c r="I758" s="11"/>
      <c r="J758" s="10"/>
      <c r="K758" s="10"/>
      <c r="L758" s="10"/>
      <c r="M758" s="27"/>
    </row>
    <row r="759" spans="1:13" ht="33.6" customHeight="1">
      <c r="A759" s="10">
        <v>2</v>
      </c>
      <c r="B759" s="10" t="s">
        <v>567</v>
      </c>
      <c r="C759" s="10" t="s">
        <v>520</v>
      </c>
      <c r="D759" s="10" t="s">
        <v>572</v>
      </c>
      <c r="E759" s="10" t="s">
        <v>542</v>
      </c>
      <c r="F759" s="10" t="s">
        <v>543</v>
      </c>
      <c r="G759" s="10">
        <v>1</v>
      </c>
      <c r="H759" s="10" t="s">
        <v>66</v>
      </c>
      <c r="I759" s="11" t="s">
        <v>1125</v>
      </c>
      <c r="J759" s="10" t="s">
        <v>569</v>
      </c>
      <c r="K759" s="10" t="s">
        <v>570</v>
      </c>
      <c r="L759" s="10" t="s">
        <v>571</v>
      </c>
      <c r="M759" s="27" t="s">
        <v>1120</v>
      </c>
    </row>
    <row r="760" spans="1:13" ht="28.35" customHeight="1">
      <c r="A760" s="10"/>
      <c r="B760" s="10"/>
      <c r="C760" s="10"/>
      <c r="D760" s="10"/>
      <c r="E760" s="10"/>
      <c r="F760" s="10"/>
      <c r="G760" s="10"/>
      <c r="H760" s="10"/>
      <c r="I760" s="11"/>
      <c r="J760" s="10"/>
      <c r="K760" s="10"/>
      <c r="L760" s="10"/>
      <c r="M760" s="27"/>
    </row>
    <row r="761" spans="1:13" ht="13.5" customHeight="1">
      <c r="A761" s="10"/>
      <c r="B761" s="10"/>
      <c r="C761" s="10"/>
      <c r="D761" s="10"/>
      <c r="E761" s="10"/>
      <c r="F761" s="10"/>
      <c r="G761" s="10"/>
      <c r="H761" s="10"/>
      <c r="I761" s="11"/>
      <c r="J761" s="10"/>
      <c r="K761" s="10"/>
      <c r="L761" s="10"/>
      <c r="M761" s="27"/>
    </row>
    <row r="762" spans="1:13" ht="33.6" customHeight="1">
      <c r="A762" s="10">
        <v>3</v>
      </c>
      <c r="B762" s="10" t="s">
        <v>567</v>
      </c>
      <c r="C762" s="10" t="s">
        <v>520</v>
      </c>
      <c r="D762" s="10" t="s">
        <v>573</v>
      </c>
      <c r="E762" s="10" t="s">
        <v>542</v>
      </c>
      <c r="F762" s="10" t="s">
        <v>543</v>
      </c>
      <c r="G762" s="10">
        <v>1</v>
      </c>
      <c r="H762" s="10" t="s">
        <v>66</v>
      </c>
      <c r="I762" s="11" t="s">
        <v>1125</v>
      </c>
      <c r="J762" s="10" t="s">
        <v>569</v>
      </c>
      <c r="K762" s="10" t="s">
        <v>570</v>
      </c>
      <c r="L762" s="10" t="s">
        <v>571</v>
      </c>
      <c r="M762" s="27" t="s">
        <v>1120</v>
      </c>
    </row>
    <row r="763" spans="1:13" ht="28.35" customHeight="1">
      <c r="A763" s="10"/>
      <c r="B763" s="10"/>
      <c r="C763" s="10"/>
      <c r="D763" s="10"/>
      <c r="E763" s="10"/>
      <c r="F763" s="10"/>
      <c r="G763" s="10"/>
      <c r="H763" s="10"/>
      <c r="I763" s="11"/>
      <c r="J763" s="10"/>
      <c r="K763" s="10"/>
      <c r="L763" s="10"/>
      <c r="M763" s="27"/>
    </row>
    <row r="764" spans="1:13" ht="15" customHeight="1">
      <c r="A764" s="10"/>
      <c r="B764" s="10"/>
      <c r="C764" s="10"/>
      <c r="D764" s="10"/>
      <c r="E764" s="10"/>
      <c r="F764" s="10"/>
      <c r="G764" s="10"/>
      <c r="H764" s="10"/>
      <c r="I764" s="11"/>
      <c r="J764" s="10"/>
      <c r="K764" s="10"/>
      <c r="L764" s="10"/>
      <c r="M764" s="27"/>
    </row>
    <row r="765" spans="1:13" ht="33.6" customHeight="1">
      <c r="A765" s="10">
        <v>4</v>
      </c>
      <c r="B765" s="10" t="s">
        <v>567</v>
      </c>
      <c r="C765" s="10" t="s">
        <v>520</v>
      </c>
      <c r="D765" s="10" t="s">
        <v>574</v>
      </c>
      <c r="E765" s="10" t="s">
        <v>542</v>
      </c>
      <c r="F765" s="10" t="s">
        <v>543</v>
      </c>
      <c r="G765" s="10">
        <v>1</v>
      </c>
      <c r="H765" s="10" t="s">
        <v>66</v>
      </c>
      <c r="I765" s="11" t="s">
        <v>1125</v>
      </c>
      <c r="J765" s="10" t="s">
        <v>569</v>
      </c>
      <c r="K765" s="10" t="s">
        <v>570</v>
      </c>
      <c r="L765" s="10" t="s">
        <v>571</v>
      </c>
      <c r="M765" s="27" t="s">
        <v>1120</v>
      </c>
    </row>
    <row r="766" spans="1:13" ht="28.35" customHeight="1">
      <c r="A766" s="10"/>
      <c r="B766" s="10"/>
      <c r="C766" s="10"/>
      <c r="D766" s="10"/>
      <c r="E766" s="10"/>
      <c r="F766" s="10"/>
      <c r="G766" s="10"/>
      <c r="H766" s="10"/>
      <c r="I766" s="11"/>
      <c r="J766" s="10"/>
      <c r="K766" s="10"/>
      <c r="L766" s="10"/>
      <c r="M766" s="27"/>
    </row>
    <row r="767" spans="1:13" ht="28.35" customHeight="1">
      <c r="A767" s="10"/>
      <c r="B767" s="10"/>
      <c r="C767" s="10"/>
      <c r="D767" s="10"/>
      <c r="E767" s="10"/>
      <c r="F767" s="10"/>
      <c r="G767" s="10"/>
      <c r="H767" s="10"/>
      <c r="I767" s="11"/>
      <c r="J767" s="10"/>
      <c r="K767" s="10"/>
      <c r="L767" s="10"/>
      <c r="M767" s="27"/>
    </row>
    <row r="768" spans="1:13" ht="33.6" customHeight="1">
      <c r="A768" s="10">
        <v>5</v>
      </c>
      <c r="B768" s="10" t="s">
        <v>567</v>
      </c>
      <c r="C768" s="10" t="s">
        <v>520</v>
      </c>
      <c r="D768" s="10" t="s">
        <v>575</v>
      </c>
      <c r="E768" s="10" t="s">
        <v>542</v>
      </c>
      <c r="F768" s="10" t="s">
        <v>543</v>
      </c>
      <c r="G768" s="10">
        <v>1</v>
      </c>
      <c r="H768" s="10" t="s">
        <v>66</v>
      </c>
      <c r="I768" s="11" t="s">
        <v>1125</v>
      </c>
      <c r="J768" s="10" t="s">
        <v>569</v>
      </c>
      <c r="K768" s="10" t="s">
        <v>570</v>
      </c>
      <c r="L768" s="10" t="s">
        <v>571</v>
      </c>
      <c r="M768" s="27" t="s">
        <v>1120</v>
      </c>
    </row>
    <row r="769" spans="1:13" ht="28.35" customHeight="1">
      <c r="A769" s="10"/>
      <c r="B769" s="10"/>
      <c r="C769" s="10"/>
      <c r="D769" s="10"/>
      <c r="E769" s="10"/>
      <c r="F769" s="10"/>
      <c r="G769" s="10"/>
      <c r="H769" s="10"/>
      <c r="I769" s="11"/>
      <c r="J769" s="10"/>
      <c r="K769" s="10"/>
      <c r="L769" s="10"/>
      <c r="M769" s="27"/>
    </row>
    <row r="770" spans="1:13" ht="13.5" customHeight="1">
      <c r="A770" s="10"/>
      <c r="B770" s="10"/>
      <c r="C770" s="10"/>
      <c r="D770" s="10"/>
      <c r="E770" s="10"/>
      <c r="F770" s="10"/>
      <c r="G770" s="10"/>
      <c r="H770" s="10"/>
      <c r="I770" s="11"/>
      <c r="J770" s="10"/>
      <c r="K770" s="10"/>
      <c r="L770" s="10"/>
      <c r="M770" s="27"/>
    </row>
    <row r="771" spans="1:13" ht="33.6" customHeight="1">
      <c r="A771" s="10">
        <v>6</v>
      </c>
      <c r="B771" s="10" t="s">
        <v>567</v>
      </c>
      <c r="C771" s="10" t="s">
        <v>520</v>
      </c>
      <c r="D771" s="10" t="s">
        <v>576</v>
      </c>
      <c r="E771" s="10" t="s">
        <v>542</v>
      </c>
      <c r="F771" s="10" t="s">
        <v>543</v>
      </c>
      <c r="G771" s="10">
        <v>1</v>
      </c>
      <c r="H771" s="10" t="s">
        <v>66</v>
      </c>
      <c r="I771" s="11" t="s">
        <v>1125</v>
      </c>
      <c r="J771" s="10" t="s">
        <v>569</v>
      </c>
      <c r="K771" s="10" t="s">
        <v>570</v>
      </c>
      <c r="L771" s="10" t="s">
        <v>571</v>
      </c>
      <c r="M771" s="27" t="s">
        <v>1120</v>
      </c>
    </row>
    <row r="772" spans="1:13" ht="28.35" customHeight="1">
      <c r="A772" s="10"/>
      <c r="B772" s="10"/>
      <c r="C772" s="10"/>
      <c r="D772" s="10"/>
      <c r="E772" s="10"/>
      <c r="F772" s="10"/>
      <c r="G772" s="10"/>
      <c r="H772" s="10"/>
      <c r="I772" s="11"/>
      <c r="J772" s="10"/>
      <c r="K772" s="10"/>
      <c r="L772" s="10"/>
      <c r="M772" s="27"/>
    </row>
    <row r="773" spans="1:13" ht="14.25" customHeight="1">
      <c r="A773" s="10"/>
      <c r="B773" s="10"/>
      <c r="C773" s="10"/>
      <c r="D773" s="10"/>
      <c r="E773" s="10"/>
      <c r="F773" s="10"/>
      <c r="G773" s="10"/>
      <c r="H773" s="10"/>
      <c r="I773" s="11"/>
      <c r="J773" s="10"/>
      <c r="K773" s="10"/>
      <c r="L773" s="10"/>
      <c r="M773" s="27"/>
    </row>
    <row r="774" spans="1:13" ht="19.5" customHeight="1">
      <c r="A774" s="34" t="s">
        <v>1069</v>
      </c>
      <c r="B774" s="35"/>
      <c r="C774" s="35"/>
      <c r="D774" s="35"/>
      <c r="E774" s="35"/>
      <c r="F774" s="35"/>
      <c r="G774" s="35"/>
      <c r="H774" s="35"/>
      <c r="I774" s="35"/>
      <c r="J774" s="35"/>
      <c r="K774" s="35"/>
      <c r="L774" s="35"/>
      <c r="M774" s="36"/>
    </row>
    <row r="775" spans="1:13" ht="92.25" customHeight="1">
      <c r="A775" s="37" t="s">
        <v>1043</v>
      </c>
      <c r="B775" s="38"/>
      <c r="C775" s="38"/>
      <c r="D775" s="38"/>
      <c r="E775" s="38"/>
      <c r="F775" s="38"/>
      <c r="G775" s="38"/>
      <c r="H775" s="38"/>
      <c r="I775" s="38"/>
      <c r="J775" s="38"/>
      <c r="K775" s="38"/>
      <c r="L775" s="38"/>
      <c r="M775" s="39"/>
    </row>
    <row r="776" spans="1:13" ht="23.45" customHeight="1">
      <c r="A776" s="13" t="s">
        <v>49</v>
      </c>
      <c r="B776" s="13"/>
      <c r="C776" s="13"/>
      <c r="D776" s="13"/>
      <c r="E776" s="13"/>
      <c r="F776" s="13"/>
      <c r="G776" s="13"/>
      <c r="H776" s="13"/>
      <c r="I776" s="13"/>
      <c r="J776" s="13"/>
      <c r="K776" s="13"/>
      <c r="L776" s="13"/>
      <c r="M776" s="13"/>
    </row>
    <row r="777" spans="1:13" ht="28.7" customHeight="1">
      <c r="A777" s="1" t="s">
        <v>50</v>
      </c>
      <c r="B777" s="1" t="s">
        <v>51</v>
      </c>
      <c r="C777" s="1" t="s">
        <v>52</v>
      </c>
      <c r="D777" s="1" t="s">
        <v>53</v>
      </c>
      <c r="E777" s="1" t="s">
        <v>54</v>
      </c>
      <c r="F777" s="1" t="s">
        <v>55</v>
      </c>
      <c r="G777" s="1" t="s">
        <v>56</v>
      </c>
      <c r="H777" s="1" t="s">
        <v>57</v>
      </c>
      <c r="I777" s="1" t="s">
        <v>58</v>
      </c>
      <c r="J777" s="1" t="s">
        <v>59</v>
      </c>
      <c r="K777" s="1" t="s">
        <v>60</v>
      </c>
      <c r="L777" s="1" t="s">
        <v>61</v>
      </c>
      <c r="M777" s="7" t="s">
        <v>1130</v>
      </c>
    </row>
    <row r="778" spans="1:13" ht="28.7" customHeight="1">
      <c r="A778" s="10">
        <v>1</v>
      </c>
      <c r="B778" s="10" t="s">
        <v>577</v>
      </c>
      <c r="C778" s="10" t="s">
        <v>529</v>
      </c>
      <c r="D778" s="10" t="s">
        <v>578</v>
      </c>
      <c r="E778" s="10" t="s">
        <v>237</v>
      </c>
      <c r="F778" s="10" t="s">
        <v>238</v>
      </c>
      <c r="G778" s="10">
        <v>1</v>
      </c>
      <c r="H778" s="10" t="s">
        <v>66</v>
      </c>
      <c r="I778" s="11" t="s">
        <v>579</v>
      </c>
      <c r="J778" s="10" t="s">
        <v>580</v>
      </c>
      <c r="K778" s="10" t="s">
        <v>581</v>
      </c>
      <c r="L778" s="10" t="s">
        <v>582</v>
      </c>
      <c r="M778" s="27" t="s">
        <v>1121</v>
      </c>
    </row>
    <row r="779" spans="1:13" ht="23.45" customHeight="1">
      <c r="A779" s="10"/>
      <c r="B779" s="10"/>
      <c r="C779" s="10"/>
      <c r="D779" s="10"/>
      <c r="E779" s="10"/>
      <c r="F779" s="10"/>
      <c r="G779" s="10"/>
      <c r="H779" s="10"/>
      <c r="I779" s="11"/>
      <c r="J779" s="10"/>
      <c r="K779" s="10"/>
      <c r="L779" s="10"/>
      <c r="M779" s="27"/>
    </row>
    <row r="780" spans="1:13" ht="10.5" customHeight="1">
      <c r="A780" s="10"/>
      <c r="B780" s="10"/>
      <c r="C780" s="10"/>
      <c r="D780" s="10"/>
      <c r="E780" s="10"/>
      <c r="F780" s="10"/>
      <c r="G780" s="10"/>
      <c r="H780" s="10"/>
      <c r="I780" s="11"/>
      <c r="J780" s="10"/>
      <c r="K780" s="10"/>
      <c r="L780" s="10"/>
      <c r="M780" s="27"/>
    </row>
    <row r="781" spans="1:13" ht="28.7" customHeight="1">
      <c r="A781" s="10">
        <v>2</v>
      </c>
      <c r="B781" s="10" t="s">
        <v>577</v>
      </c>
      <c r="C781" s="10" t="s">
        <v>529</v>
      </c>
      <c r="D781" s="10" t="s">
        <v>583</v>
      </c>
      <c r="E781" s="10" t="s">
        <v>237</v>
      </c>
      <c r="F781" s="10" t="s">
        <v>238</v>
      </c>
      <c r="G781" s="10">
        <v>1</v>
      </c>
      <c r="H781" s="10" t="s">
        <v>66</v>
      </c>
      <c r="I781" s="11" t="s">
        <v>579</v>
      </c>
      <c r="J781" s="10" t="s">
        <v>580</v>
      </c>
      <c r="K781" s="10" t="s">
        <v>581</v>
      </c>
      <c r="L781" s="10" t="s">
        <v>582</v>
      </c>
      <c r="M781" s="27" t="s">
        <v>1121</v>
      </c>
    </row>
    <row r="782" spans="1:13" ht="23.45" customHeight="1">
      <c r="A782" s="10"/>
      <c r="B782" s="10"/>
      <c r="C782" s="10"/>
      <c r="D782" s="10"/>
      <c r="E782" s="10"/>
      <c r="F782" s="10"/>
      <c r="G782" s="10"/>
      <c r="H782" s="10"/>
      <c r="I782" s="11"/>
      <c r="J782" s="10"/>
      <c r="K782" s="10"/>
      <c r="L782" s="10"/>
      <c r="M782" s="27"/>
    </row>
    <row r="783" spans="1:13" ht="8.25" customHeight="1">
      <c r="A783" s="10"/>
      <c r="B783" s="10"/>
      <c r="C783" s="10"/>
      <c r="D783" s="10"/>
      <c r="E783" s="10"/>
      <c r="F783" s="10"/>
      <c r="G783" s="10"/>
      <c r="H783" s="10"/>
      <c r="I783" s="11"/>
      <c r="J783" s="10"/>
      <c r="K783" s="10"/>
      <c r="L783" s="10"/>
      <c r="M783" s="27"/>
    </row>
    <row r="784" spans="1:13" ht="23.45" customHeight="1">
      <c r="A784" s="34" t="s">
        <v>1070</v>
      </c>
      <c r="B784" s="35"/>
      <c r="C784" s="35"/>
      <c r="D784" s="35"/>
      <c r="E784" s="35"/>
      <c r="F784" s="35"/>
      <c r="G784" s="35"/>
      <c r="H784" s="35"/>
      <c r="I784" s="35"/>
      <c r="J784" s="35"/>
      <c r="K784" s="35"/>
      <c r="L784" s="35"/>
      <c r="M784" s="36"/>
    </row>
    <row r="785" spans="1:13" ht="71.25" customHeight="1">
      <c r="A785" s="37" t="s">
        <v>991</v>
      </c>
      <c r="B785" s="38"/>
      <c r="C785" s="38"/>
      <c r="D785" s="38"/>
      <c r="E785" s="38"/>
      <c r="F785" s="38"/>
      <c r="G785" s="38"/>
      <c r="H785" s="38"/>
      <c r="I785" s="38"/>
      <c r="J785" s="38"/>
      <c r="K785" s="38"/>
      <c r="L785" s="38"/>
      <c r="M785" s="39"/>
    </row>
    <row r="786" spans="1:13" ht="23.45" customHeight="1">
      <c r="A786" s="46" t="s">
        <v>49</v>
      </c>
      <c r="B786" s="47"/>
      <c r="C786" s="47"/>
      <c r="D786" s="47"/>
      <c r="E786" s="47"/>
      <c r="F786" s="47"/>
      <c r="G786" s="47"/>
      <c r="H786" s="47"/>
      <c r="I786" s="47"/>
      <c r="J786" s="47"/>
      <c r="K786" s="47"/>
      <c r="L786" s="47"/>
      <c r="M786" s="48"/>
    </row>
    <row r="787" spans="1:13" ht="28.5" customHeight="1">
      <c r="A787" s="2" t="s">
        <v>50</v>
      </c>
      <c r="B787" s="2" t="s">
        <v>51</v>
      </c>
      <c r="C787" s="2" t="s">
        <v>52</v>
      </c>
      <c r="D787" s="2" t="s">
        <v>53</v>
      </c>
      <c r="E787" s="2" t="s">
        <v>54</v>
      </c>
      <c r="F787" s="2" t="s">
        <v>55</v>
      </c>
      <c r="G787" s="2" t="s">
        <v>56</v>
      </c>
      <c r="H787" s="2" t="s">
        <v>57</v>
      </c>
      <c r="I787" s="2" t="s">
        <v>58</v>
      </c>
      <c r="J787" s="2" t="s">
        <v>59</v>
      </c>
      <c r="K787" s="2" t="s">
        <v>60</v>
      </c>
      <c r="L787" s="2" t="s">
        <v>61</v>
      </c>
      <c r="M787" s="7" t="s">
        <v>1130</v>
      </c>
    </row>
    <row r="788" spans="1:13" ht="53.25" customHeight="1">
      <c r="A788" s="24">
        <v>1</v>
      </c>
      <c r="B788" s="24" t="s">
        <v>522</v>
      </c>
      <c r="C788" s="24" t="s">
        <v>523</v>
      </c>
      <c r="D788" s="24" t="s">
        <v>524</v>
      </c>
      <c r="E788" s="24" t="s">
        <v>237</v>
      </c>
      <c r="F788" s="24" t="s">
        <v>238</v>
      </c>
      <c r="G788" s="24">
        <v>1</v>
      </c>
      <c r="H788" s="24" t="s">
        <v>66</v>
      </c>
      <c r="I788" s="15" t="s">
        <v>1034</v>
      </c>
      <c r="J788" s="24" t="s">
        <v>525</v>
      </c>
      <c r="K788" s="24" t="s">
        <v>526</v>
      </c>
      <c r="L788" s="24" t="s">
        <v>527</v>
      </c>
      <c r="M788" s="27" t="s">
        <v>1121</v>
      </c>
    </row>
    <row r="789" spans="1:13" ht="57" customHeight="1">
      <c r="A789" s="25"/>
      <c r="B789" s="25"/>
      <c r="C789" s="25"/>
      <c r="D789" s="25"/>
      <c r="E789" s="25"/>
      <c r="F789" s="25"/>
      <c r="G789" s="25"/>
      <c r="H789" s="25"/>
      <c r="I789" s="16"/>
      <c r="J789" s="25"/>
      <c r="K789" s="25"/>
      <c r="L789" s="25"/>
      <c r="M789" s="27"/>
    </row>
    <row r="790" spans="1:13" ht="72" customHeight="1">
      <c r="A790" s="26"/>
      <c r="B790" s="26"/>
      <c r="C790" s="26"/>
      <c r="D790" s="26"/>
      <c r="E790" s="26"/>
      <c r="F790" s="26"/>
      <c r="G790" s="26"/>
      <c r="H790" s="26"/>
      <c r="I790" s="17"/>
      <c r="J790" s="26"/>
      <c r="K790" s="26"/>
      <c r="L790" s="26"/>
      <c r="M790" s="27"/>
    </row>
    <row r="791" spans="1:13" ht="19.899999999999999" customHeight="1">
      <c r="A791" s="18" t="s">
        <v>1071</v>
      </c>
      <c r="B791" s="14"/>
      <c r="C791" s="14"/>
      <c r="D791" s="14"/>
      <c r="E791" s="14"/>
      <c r="F791" s="14"/>
      <c r="G791" s="14"/>
      <c r="H791" s="14"/>
      <c r="I791" s="14"/>
      <c r="J791" s="14"/>
      <c r="K791" s="14"/>
      <c r="L791" s="14"/>
      <c r="M791" s="14"/>
    </row>
    <row r="792" spans="1:13" ht="104.25" customHeight="1">
      <c r="A792" s="11" t="s">
        <v>1044</v>
      </c>
      <c r="B792" s="11"/>
      <c r="C792" s="11"/>
      <c r="D792" s="11"/>
      <c r="E792" s="11"/>
      <c r="F792" s="11"/>
      <c r="G792" s="11"/>
      <c r="H792" s="11"/>
      <c r="I792" s="11"/>
      <c r="J792" s="11"/>
      <c r="K792" s="11"/>
      <c r="L792" s="11"/>
      <c r="M792" s="11"/>
    </row>
    <row r="793" spans="1:13" ht="23.45" customHeight="1">
      <c r="A793" s="13" t="s">
        <v>49</v>
      </c>
      <c r="B793" s="13"/>
      <c r="C793" s="13"/>
      <c r="D793" s="13"/>
      <c r="E793" s="13"/>
      <c r="F793" s="13"/>
      <c r="G793" s="13"/>
      <c r="H793" s="13"/>
      <c r="I793" s="13"/>
      <c r="J793" s="13"/>
      <c r="K793" s="13"/>
      <c r="L793" s="13"/>
      <c r="M793" s="13"/>
    </row>
    <row r="794" spans="1:13" ht="28.7" customHeight="1">
      <c r="A794" s="1" t="s">
        <v>50</v>
      </c>
      <c r="B794" s="1" t="s">
        <v>51</v>
      </c>
      <c r="C794" s="1" t="s">
        <v>52</v>
      </c>
      <c r="D794" s="1" t="s">
        <v>53</v>
      </c>
      <c r="E794" s="1" t="s">
        <v>54</v>
      </c>
      <c r="F794" s="1" t="s">
        <v>55</v>
      </c>
      <c r="G794" s="1" t="s">
        <v>56</v>
      </c>
      <c r="H794" s="1" t="s">
        <v>57</v>
      </c>
      <c r="I794" s="1" t="s">
        <v>58</v>
      </c>
      <c r="J794" s="1" t="s">
        <v>59</v>
      </c>
      <c r="K794" s="1" t="s">
        <v>60</v>
      </c>
      <c r="L794" s="1" t="s">
        <v>61</v>
      </c>
      <c r="M794" s="7" t="s">
        <v>1130</v>
      </c>
    </row>
    <row r="795" spans="1:13" ht="28.7" customHeight="1">
      <c r="A795" s="10">
        <v>1</v>
      </c>
      <c r="B795" s="10" t="s">
        <v>584</v>
      </c>
      <c r="C795" s="10" t="s">
        <v>585</v>
      </c>
      <c r="D795" s="10" t="s">
        <v>8</v>
      </c>
      <c r="E795" s="10" t="s">
        <v>542</v>
      </c>
      <c r="F795" s="10" t="s">
        <v>543</v>
      </c>
      <c r="G795" s="10">
        <v>2</v>
      </c>
      <c r="H795" s="10" t="s">
        <v>66</v>
      </c>
      <c r="I795" s="11" t="s">
        <v>586</v>
      </c>
      <c r="J795" s="10" t="s">
        <v>587</v>
      </c>
      <c r="K795" s="10" t="s">
        <v>588</v>
      </c>
      <c r="L795" s="10" t="s">
        <v>9</v>
      </c>
      <c r="M795" s="27" t="s">
        <v>1120</v>
      </c>
    </row>
    <row r="796" spans="1:13" ht="21" customHeight="1">
      <c r="A796" s="10"/>
      <c r="B796" s="10"/>
      <c r="C796" s="10"/>
      <c r="D796" s="10"/>
      <c r="E796" s="10"/>
      <c r="F796" s="10"/>
      <c r="G796" s="10"/>
      <c r="H796" s="10"/>
      <c r="I796" s="11"/>
      <c r="J796" s="10"/>
      <c r="K796" s="10"/>
      <c r="L796" s="10"/>
      <c r="M796" s="27"/>
    </row>
    <row r="797" spans="1:13" ht="18.75" customHeight="1">
      <c r="A797" s="10"/>
      <c r="B797" s="10"/>
      <c r="C797" s="10"/>
      <c r="D797" s="10"/>
      <c r="E797" s="10"/>
      <c r="F797" s="10"/>
      <c r="G797" s="10"/>
      <c r="H797" s="10"/>
      <c r="I797" s="11"/>
      <c r="J797" s="10"/>
      <c r="K797" s="10"/>
      <c r="L797" s="10"/>
      <c r="M797" s="27"/>
    </row>
    <row r="798" spans="1:13" ht="28.7" customHeight="1">
      <c r="A798" s="10">
        <v>2</v>
      </c>
      <c r="B798" s="10" t="s">
        <v>584</v>
      </c>
      <c r="C798" s="10" t="s">
        <v>589</v>
      </c>
      <c r="D798" s="10" t="s">
        <v>10</v>
      </c>
      <c r="E798" s="10" t="s">
        <v>542</v>
      </c>
      <c r="F798" s="10" t="s">
        <v>543</v>
      </c>
      <c r="G798" s="10">
        <v>1</v>
      </c>
      <c r="H798" s="10" t="s">
        <v>66</v>
      </c>
      <c r="I798" s="11" t="s">
        <v>586</v>
      </c>
      <c r="J798" s="10" t="s">
        <v>587</v>
      </c>
      <c r="K798" s="10" t="s">
        <v>588</v>
      </c>
      <c r="L798" s="10" t="s">
        <v>9</v>
      </c>
      <c r="M798" s="27" t="s">
        <v>1120</v>
      </c>
    </row>
    <row r="799" spans="1:13" ht="23.45" customHeight="1">
      <c r="A799" s="10"/>
      <c r="B799" s="10"/>
      <c r="C799" s="10"/>
      <c r="D799" s="10"/>
      <c r="E799" s="10"/>
      <c r="F799" s="10"/>
      <c r="G799" s="10"/>
      <c r="H799" s="10"/>
      <c r="I799" s="11"/>
      <c r="J799" s="10"/>
      <c r="K799" s="10"/>
      <c r="L799" s="10"/>
      <c r="M799" s="27"/>
    </row>
    <row r="800" spans="1:13" ht="14.25" customHeight="1">
      <c r="A800" s="10"/>
      <c r="B800" s="10"/>
      <c r="C800" s="10"/>
      <c r="D800" s="10"/>
      <c r="E800" s="10"/>
      <c r="F800" s="10"/>
      <c r="G800" s="10"/>
      <c r="H800" s="10"/>
      <c r="I800" s="11"/>
      <c r="J800" s="10"/>
      <c r="K800" s="10"/>
      <c r="L800" s="10"/>
      <c r="M800" s="27"/>
    </row>
    <row r="801" spans="1:13" ht="28.7" customHeight="1">
      <c r="A801" s="10">
        <v>3</v>
      </c>
      <c r="B801" s="10" t="s">
        <v>584</v>
      </c>
      <c r="C801" s="10" t="s">
        <v>590</v>
      </c>
      <c r="D801" s="10" t="s">
        <v>11</v>
      </c>
      <c r="E801" s="10" t="s">
        <v>542</v>
      </c>
      <c r="F801" s="10" t="s">
        <v>543</v>
      </c>
      <c r="G801" s="10">
        <v>1</v>
      </c>
      <c r="H801" s="10" t="s">
        <v>66</v>
      </c>
      <c r="I801" s="11" t="s">
        <v>586</v>
      </c>
      <c r="J801" s="10" t="s">
        <v>587</v>
      </c>
      <c r="K801" s="10" t="s">
        <v>588</v>
      </c>
      <c r="L801" s="10" t="s">
        <v>9</v>
      </c>
      <c r="M801" s="27" t="s">
        <v>1120</v>
      </c>
    </row>
    <row r="802" spans="1:13" ht="23.45" customHeight="1">
      <c r="A802" s="10"/>
      <c r="B802" s="10"/>
      <c r="C802" s="10"/>
      <c r="D802" s="10"/>
      <c r="E802" s="10"/>
      <c r="F802" s="10"/>
      <c r="G802" s="10"/>
      <c r="H802" s="10"/>
      <c r="I802" s="11"/>
      <c r="J802" s="10"/>
      <c r="K802" s="10"/>
      <c r="L802" s="10"/>
      <c r="M802" s="27"/>
    </row>
    <row r="803" spans="1:13" ht="15.75" customHeight="1">
      <c r="A803" s="10"/>
      <c r="B803" s="10"/>
      <c r="C803" s="10"/>
      <c r="D803" s="10"/>
      <c r="E803" s="10"/>
      <c r="F803" s="10"/>
      <c r="G803" s="10"/>
      <c r="H803" s="10"/>
      <c r="I803" s="11"/>
      <c r="J803" s="10"/>
      <c r="K803" s="10"/>
      <c r="L803" s="10"/>
      <c r="M803" s="27"/>
    </row>
    <row r="804" spans="1:13" ht="28.7" customHeight="1">
      <c r="A804" s="10">
        <v>4</v>
      </c>
      <c r="B804" s="10" t="s">
        <v>584</v>
      </c>
      <c r="C804" s="10" t="s">
        <v>591</v>
      </c>
      <c r="D804" s="10" t="s">
        <v>592</v>
      </c>
      <c r="E804" s="10" t="s">
        <v>542</v>
      </c>
      <c r="F804" s="10" t="s">
        <v>543</v>
      </c>
      <c r="G804" s="10">
        <v>1</v>
      </c>
      <c r="H804" s="10" t="s">
        <v>66</v>
      </c>
      <c r="I804" s="11" t="s">
        <v>586</v>
      </c>
      <c r="J804" s="10" t="s">
        <v>587</v>
      </c>
      <c r="K804" s="10" t="s">
        <v>588</v>
      </c>
      <c r="L804" s="10" t="s">
        <v>9</v>
      </c>
      <c r="M804" s="27" t="s">
        <v>1120</v>
      </c>
    </row>
    <row r="805" spans="1:13" ht="23.45" customHeight="1">
      <c r="A805" s="10"/>
      <c r="B805" s="10"/>
      <c r="C805" s="10"/>
      <c r="D805" s="10"/>
      <c r="E805" s="10"/>
      <c r="F805" s="10"/>
      <c r="G805" s="10"/>
      <c r="H805" s="10"/>
      <c r="I805" s="11"/>
      <c r="J805" s="10"/>
      <c r="K805" s="10"/>
      <c r="L805" s="10"/>
      <c r="M805" s="27"/>
    </row>
    <row r="806" spans="1:13" ht="15" customHeight="1">
      <c r="A806" s="10"/>
      <c r="B806" s="10"/>
      <c r="C806" s="10"/>
      <c r="D806" s="10"/>
      <c r="E806" s="10"/>
      <c r="F806" s="10"/>
      <c r="G806" s="10"/>
      <c r="H806" s="10"/>
      <c r="I806" s="11"/>
      <c r="J806" s="10"/>
      <c r="K806" s="10"/>
      <c r="L806" s="10"/>
      <c r="M806" s="27"/>
    </row>
    <row r="807" spans="1:13" ht="28.7" customHeight="1">
      <c r="A807" s="10">
        <v>5</v>
      </c>
      <c r="B807" s="10" t="s">
        <v>584</v>
      </c>
      <c r="C807" s="10" t="s">
        <v>593</v>
      </c>
      <c r="D807" s="10" t="s">
        <v>594</v>
      </c>
      <c r="E807" s="10" t="s">
        <v>542</v>
      </c>
      <c r="F807" s="10" t="s">
        <v>543</v>
      </c>
      <c r="G807" s="10">
        <v>1</v>
      </c>
      <c r="H807" s="10" t="s">
        <v>66</v>
      </c>
      <c r="I807" s="11" t="s">
        <v>586</v>
      </c>
      <c r="J807" s="10" t="s">
        <v>587</v>
      </c>
      <c r="K807" s="10" t="s">
        <v>588</v>
      </c>
      <c r="L807" s="10" t="s">
        <v>9</v>
      </c>
      <c r="M807" s="27" t="s">
        <v>1120</v>
      </c>
    </row>
    <row r="808" spans="1:13" ht="23.45" customHeight="1">
      <c r="A808" s="10"/>
      <c r="B808" s="10"/>
      <c r="C808" s="10"/>
      <c r="D808" s="10"/>
      <c r="E808" s="10"/>
      <c r="F808" s="10"/>
      <c r="G808" s="10"/>
      <c r="H808" s="10"/>
      <c r="I808" s="11"/>
      <c r="J808" s="10"/>
      <c r="K808" s="10"/>
      <c r="L808" s="10"/>
      <c r="M808" s="27"/>
    </row>
    <row r="809" spans="1:13" ht="15.75" customHeight="1">
      <c r="A809" s="10"/>
      <c r="B809" s="10"/>
      <c r="C809" s="10"/>
      <c r="D809" s="10"/>
      <c r="E809" s="10"/>
      <c r="F809" s="10"/>
      <c r="G809" s="10"/>
      <c r="H809" s="10"/>
      <c r="I809" s="11"/>
      <c r="J809" s="10"/>
      <c r="K809" s="10"/>
      <c r="L809" s="10"/>
      <c r="M809" s="27"/>
    </row>
    <row r="810" spans="1:13" ht="21.75" customHeight="1">
      <c r="A810" s="18" t="s">
        <v>1072</v>
      </c>
      <c r="B810" s="14"/>
      <c r="C810" s="14"/>
      <c r="D810" s="14"/>
      <c r="E810" s="14"/>
      <c r="F810" s="14"/>
      <c r="G810" s="14"/>
      <c r="H810" s="14"/>
      <c r="I810" s="14"/>
      <c r="J810" s="14"/>
      <c r="K810" s="14"/>
      <c r="L810" s="14"/>
      <c r="M810" s="14"/>
    </row>
    <row r="811" spans="1:13" ht="95.25" customHeight="1">
      <c r="A811" s="11" t="s">
        <v>1045</v>
      </c>
      <c r="B811" s="11"/>
      <c r="C811" s="11"/>
      <c r="D811" s="11"/>
      <c r="E811" s="11"/>
      <c r="F811" s="11"/>
      <c r="G811" s="11"/>
      <c r="H811" s="11"/>
      <c r="I811" s="11"/>
      <c r="J811" s="11"/>
      <c r="K811" s="11"/>
      <c r="L811" s="11"/>
      <c r="M811" s="11"/>
    </row>
    <row r="812" spans="1:13" ht="23.45" customHeight="1">
      <c r="A812" s="13" t="s">
        <v>49</v>
      </c>
      <c r="B812" s="13"/>
      <c r="C812" s="13"/>
      <c r="D812" s="13"/>
      <c r="E812" s="13"/>
      <c r="F812" s="13"/>
      <c r="G812" s="13"/>
      <c r="H812" s="13"/>
      <c r="I812" s="13"/>
      <c r="J812" s="13"/>
      <c r="K812" s="13"/>
      <c r="L812" s="13"/>
      <c r="M812" s="13"/>
    </row>
    <row r="813" spans="1:13" ht="28.7" customHeight="1">
      <c r="A813" s="1" t="s">
        <v>50</v>
      </c>
      <c r="B813" s="1" t="s">
        <v>51</v>
      </c>
      <c r="C813" s="1" t="s">
        <v>52</v>
      </c>
      <c r="D813" s="1" t="s">
        <v>53</v>
      </c>
      <c r="E813" s="1" t="s">
        <v>54</v>
      </c>
      <c r="F813" s="1" t="s">
        <v>55</v>
      </c>
      <c r="G813" s="1" t="s">
        <v>56</v>
      </c>
      <c r="H813" s="1" t="s">
        <v>57</v>
      </c>
      <c r="I813" s="1" t="s">
        <v>58</v>
      </c>
      <c r="J813" s="1" t="s">
        <v>59</v>
      </c>
      <c r="K813" s="1" t="s">
        <v>60</v>
      </c>
      <c r="L813" s="1" t="s">
        <v>61</v>
      </c>
      <c r="M813" s="7" t="s">
        <v>1130</v>
      </c>
    </row>
    <row r="814" spans="1:13" ht="48.75" customHeight="1">
      <c r="A814" s="10">
        <v>1</v>
      </c>
      <c r="B814" s="10" t="s">
        <v>595</v>
      </c>
      <c r="C814" s="10" t="s">
        <v>596</v>
      </c>
      <c r="D814" s="10" t="s">
        <v>12</v>
      </c>
      <c r="E814" s="10" t="s">
        <v>542</v>
      </c>
      <c r="F814" s="10" t="s">
        <v>543</v>
      </c>
      <c r="G814" s="10">
        <v>2</v>
      </c>
      <c r="H814" s="10" t="s">
        <v>66</v>
      </c>
      <c r="I814" s="15" t="s">
        <v>597</v>
      </c>
      <c r="J814" s="10" t="s">
        <v>598</v>
      </c>
      <c r="K814" s="10" t="s">
        <v>1046</v>
      </c>
      <c r="L814" s="10" t="s">
        <v>599</v>
      </c>
      <c r="M814" s="27" t="s">
        <v>1120</v>
      </c>
    </row>
    <row r="815" spans="1:13" ht="26.25" customHeight="1">
      <c r="A815" s="10"/>
      <c r="B815" s="10"/>
      <c r="C815" s="10"/>
      <c r="D815" s="10"/>
      <c r="E815" s="10"/>
      <c r="F815" s="10"/>
      <c r="G815" s="10"/>
      <c r="H815" s="10"/>
      <c r="I815" s="16"/>
      <c r="J815" s="10"/>
      <c r="K815" s="10"/>
      <c r="L815" s="10"/>
      <c r="M815" s="27"/>
    </row>
    <row r="816" spans="1:13" ht="33" customHeight="1">
      <c r="A816" s="10"/>
      <c r="B816" s="10"/>
      <c r="C816" s="10"/>
      <c r="D816" s="10"/>
      <c r="E816" s="10"/>
      <c r="F816" s="10"/>
      <c r="G816" s="10"/>
      <c r="H816" s="10"/>
      <c r="I816" s="17"/>
      <c r="J816" s="10"/>
      <c r="K816" s="10"/>
      <c r="L816" s="10"/>
      <c r="M816" s="27"/>
    </row>
    <row r="817" spans="1:13" ht="21.75" customHeight="1">
      <c r="A817" s="18" t="s">
        <v>1073</v>
      </c>
      <c r="B817" s="14"/>
      <c r="C817" s="14"/>
      <c r="D817" s="14"/>
      <c r="E817" s="14"/>
      <c r="F817" s="14"/>
      <c r="G817" s="14"/>
      <c r="H817" s="14"/>
      <c r="I817" s="14"/>
      <c r="J817" s="14"/>
      <c r="K817" s="14"/>
      <c r="L817" s="14"/>
      <c r="M817" s="14"/>
    </row>
    <row r="818" spans="1:13" ht="81.75" customHeight="1">
      <c r="A818" s="11" t="s">
        <v>1047</v>
      </c>
      <c r="B818" s="11"/>
      <c r="C818" s="11"/>
      <c r="D818" s="11"/>
      <c r="E818" s="11"/>
      <c r="F818" s="11"/>
      <c r="G818" s="11"/>
      <c r="H818" s="11"/>
      <c r="I818" s="11"/>
      <c r="J818" s="11"/>
      <c r="K818" s="11"/>
      <c r="L818" s="11"/>
      <c r="M818" s="11"/>
    </row>
    <row r="819" spans="1:13" ht="23.45" customHeight="1">
      <c r="A819" s="13" t="s">
        <v>49</v>
      </c>
      <c r="B819" s="13"/>
      <c r="C819" s="13"/>
      <c r="D819" s="13"/>
      <c r="E819" s="13"/>
      <c r="F819" s="13"/>
      <c r="G819" s="13"/>
      <c r="H819" s="13"/>
      <c r="I819" s="13"/>
      <c r="J819" s="13"/>
      <c r="K819" s="13"/>
      <c r="L819" s="13"/>
      <c r="M819" s="13"/>
    </row>
    <row r="820" spans="1:13" ht="28.7" customHeight="1">
      <c r="A820" s="1" t="s">
        <v>50</v>
      </c>
      <c r="B820" s="1" t="s">
        <v>51</v>
      </c>
      <c r="C820" s="1" t="s">
        <v>52</v>
      </c>
      <c r="D820" s="1" t="s">
        <v>53</v>
      </c>
      <c r="E820" s="1" t="s">
        <v>54</v>
      </c>
      <c r="F820" s="1" t="s">
        <v>55</v>
      </c>
      <c r="G820" s="1" t="s">
        <v>56</v>
      </c>
      <c r="H820" s="1" t="s">
        <v>57</v>
      </c>
      <c r="I820" s="1" t="s">
        <v>58</v>
      </c>
      <c r="J820" s="1" t="s">
        <v>59</v>
      </c>
      <c r="K820" s="1" t="s">
        <v>60</v>
      </c>
      <c r="L820" s="1" t="s">
        <v>61</v>
      </c>
      <c r="M820" s="7" t="s">
        <v>1130</v>
      </c>
    </row>
    <row r="821" spans="1:13" ht="48.75" customHeight="1">
      <c r="A821" s="10">
        <v>1</v>
      </c>
      <c r="B821" s="10" t="s">
        <v>600</v>
      </c>
      <c r="C821" s="10" t="s">
        <v>601</v>
      </c>
      <c r="D821" s="10" t="s">
        <v>602</v>
      </c>
      <c r="E821" s="10" t="s">
        <v>542</v>
      </c>
      <c r="F821" s="10" t="s">
        <v>543</v>
      </c>
      <c r="G821" s="10">
        <v>2</v>
      </c>
      <c r="H821" s="10" t="s">
        <v>66</v>
      </c>
      <c r="I821" s="11" t="s">
        <v>603</v>
      </c>
      <c r="J821" s="10" t="s">
        <v>604</v>
      </c>
      <c r="K821" s="10" t="s">
        <v>605</v>
      </c>
      <c r="L821" s="10" t="s">
        <v>606</v>
      </c>
      <c r="M821" s="27" t="s">
        <v>1120</v>
      </c>
    </row>
    <row r="822" spans="1:13" ht="27.75" customHeight="1">
      <c r="A822" s="10"/>
      <c r="B822" s="10"/>
      <c r="C822" s="10"/>
      <c r="D822" s="10"/>
      <c r="E822" s="10"/>
      <c r="F822" s="10"/>
      <c r="G822" s="10"/>
      <c r="H822" s="10"/>
      <c r="I822" s="11"/>
      <c r="J822" s="10"/>
      <c r="K822" s="10"/>
      <c r="L822" s="10"/>
      <c r="M822" s="27"/>
    </row>
    <row r="823" spans="1:13" ht="26.25" customHeight="1">
      <c r="A823" s="10"/>
      <c r="B823" s="10"/>
      <c r="C823" s="10"/>
      <c r="D823" s="10"/>
      <c r="E823" s="10"/>
      <c r="F823" s="10"/>
      <c r="G823" s="10"/>
      <c r="H823" s="10"/>
      <c r="I823" s="11"/>
      <c r="J823" s="10"/>
      <c r="K823" s="10"/>
      <c r="L823" s="10"/>
      <c r="M823" s="27"/>
    </row>
    <row r="824" spans="1:13" ht="48.75" customHeight="1">
      <c r="A824" s="10">
        <v>2</v>
      </c>
      <c r="B824" s="10" t="s">
        <v>600</v>
      </c>
      <c r="C824" s="10" t="s">
        <v>607</v>
      </c>
      <c r="D824" s="10" t="s">
        <v>608</v>
      </c>
      <c r="E824" s="10" t="s">
        <v>542</v>
      </c>
      <c r="F824" s="10" t="s">
        <v>543</v>
      </c>
      <c r="G824" s="10">
        <v>1</v>
      </c>
      <c r="H824" s="10" t="s">
        <v>66</v>
      </c>
      <c r="I824" s="11" t="s">
        <v>603</v>
      </c>
      <c r="J824" s="10" t="s">
        <v>604</v>
      </c>
      <c r="K824" s="10" t="s">
        <v>605</v>
      </c>
      <c r="L824" s="10" t="s">
        <v>606</v>
      </c>
      <c r="M824" s="27" t="s">
        <v>1120</v>
      </c>
    </row>
    <row r="825" spans="1:13" ht="29.25" customHeight="1">
      <c r="A825" s="10"/>
      <c r="B825" s="10"/>
      <c r="C825" s="10"/>
      <c r="D825" s="10"/>
      <c r="E825" s="10"/>
      <c r="F825" s="10"/>
      <c r="G825" s="10"/>
      <c r="H825" s="10"/>
      <c r="I825" s="11"/>
      <c r="J825" s="10"/>
      <c r="K825" s="10"/>
      <c r="L825" s="10"/>
      <c r="M825" s="27"/>
    </row>
    <row r="826" spans="1:13" ht="25.5" customHeight="1">
      <c r="A826" s="10"/>
      <c r="B826" s="10"/>
      <c r="C826" s="10"/>
      <c r="D826" s="10"/>
      <c r="E826" s="10"/>
      <c r="F826" s="10"/>
      <c r="G826" s="10"/>
      <c r="H826" s="10"/>
      <c r="I826" s="11"/>
      <c r="J826" s="10"/>
      <c r="K826" s="10"/>
      <c r="L826" s="10"/>
      <c r="M826" s="27"/>
    </row>
    <row r="827" spans="1:13" ht="19.899999999999999" customHeight="1">
      <c r="A827" s="18" t="s">
        <v>1074</v>
      </c>
      <c r="B827" s="14"/>
      <c r="C827" s="14"/>
      <c r="D827" s="14"/>
      <c r="E827" s="14"/>
      <c r="F827" s="14"/>
      <c r="G827" s="14"/>
      <c r="H827" s="14"/>
      <c r="I827" s="14"/>
      <c r="J827" s="14"/>
      <c r="K827" s="14"/>
      <c r="L827" s="14"/>
      <c r="M827" s="14"/>
    </row>
    <row r="828" spans="1:13" ht="96.75" customHeight="1">
      <c r="A828" s="11" t="s">
        <v>1048</v>
      </c>
      <c r="B828" s="11"/>
      <c r="C828" s="11"/>
      <c r="D828" s="11"/>
      <c r="E828" s="11"/>
      <c r="F828" s="11"/>
      <c r="G828" s="11"/>
      <c r="H828" s="11"/>
      <c r="I828" s="11"/>
      <c r="J828" s="11"/>
      <c r="K828" s="11"/>
      <c r="L828" s="11"/>
      <c r="M828" s="11"/>
    </row>
    <row r="829" spans="1:13" ht="23.45" customHeight="1">
      <c r="A829" s="13" t="s">
        <v>49</v>
      </c>
      <c r="B829" s="13"/>
      <c r="C829" s="13"/>
      <c r="D829" s="13"/>
      <c r="E829" s="13"/>
      <c r="F829" s="13"/>
      <c r="G829" s="13"/>
      <c r="H829" s="13"/>
      <c r="I829" s="13"/>
      <c r="J829" s="13"/>
      <c r="K829" s="13"/>
      <c r="L829" s="13"/>
      <c r="M829" s="13"/>
    </row>
    <row r="830" spans="1:13" ht="28.7" customHeight="1">
      <c r="A830" s="1" t="s">
        <v>50</v>
      </c>
      <c r="B830" s="1" t="s">
        <v>51</v>
      </c>
      <c r="C830" s="1" t="s">
        <v>52</v>
      </c>
      <c r="D830" s="1" t="s">
        <v>53</v>
      </c>
      <c r="E830" s="1" t="s">
        <v>54</v>
      </c>
      <c r="F830" s="1" t="s">
        <v>55</v>
      </c>
      <c r="G830" s="1" t="s">
        <v>56</v>
      </c>
      <c r="H830" s="1" t="s">
        <v>57</v>
      </c>
      <c r="I830" s="1" t="s">
        <v>58</v>
      </c>
      <c r="J830" s="1" t="s">
        <v>59</v>
      </c>
      <c r="K830" s="1" t="s">
        <v>60</v>
      </c>
      <c r="L830" s="1" t="s">
        <v>61</v>
      </c>
      <c r="M830" s="7" t="s">
        <v>1130</v>
      </c>
    </row>
    <row r="831" spans="1:13" ht="38.65" customHeight="1">
      <c r="A831" s="10">
        <v>1</v>
      </c>
      <c r="B831" s="10" t="s">
        <v>609</v>
      </c>
      <c r="C831" s="10" t="s">
        <v>596</v>
      </c>
      <c r="D831" s="10" t="s">
        <v>13</v>
      </c>
      <c r="E831" s="10" t="s">
        <v>542</v>
      </c>
      <c r="F831" s="10" t="s">
        <v>543</v>
      </c>
      <c r="G831" s="10">
        <v>7</v>
      </c>
      <c r="H831" s="10" t="s">
        <v>66</v>
      </c>
      <c r="I831" s="15" t="s">
        <v>610</v>
      </c>
      <c r="J831" s="10" t="s">
        <v>611</v>
      </c>
      <c r="K831" s="10" t="s">
        <v>612</v>
      </c>
      <c r="L831" s="10" t="s">
        <v>613</v>
      </c>
      <c r="M831" s="27" t="s">
        <v>1120</v>
      </c>
    </row>
    <row r="832" spans="1:13" ht="33.4" customHeight="1">
      <c r="A832" s="10"/>
      <c r="B832" s="10"/>
      <c r="C832" s="10"/>
      <c r="D832" s="10"/>
      <c r="E832" s="10"/>
      <c r="F832" s="10"/>
      <c r="G832" s="10"/>
      <c r="H832" s="10"/>
      <c r="I832" s="16"/>
      <c r="J832" s="10"/>
      <c r="K832" s="10"/>
      <c r="L832" s="10"/>
      <c r="M832" s="27"/>
    </row>
    <row r="833" spans="1:13" ht="20.25" customHeight="1">
      <c r="A833" s="10"/>
      <c r="B833" s="10"/>
      <c r="C833" s="10"/>
      <c r="D833" s="10"/>
      <c r="E833" s="10"/>
      <c r="F833" s="10"/>
      <c r="G833" s="10"/>
      <c r="H833" s="10"/>
      <c r="I833" s="17"/>
      <c r="J833" s="10"/>
      <c r="K833" s="10"/>
      <c r="L833" s="10"/>
      <c r="M833" s="27"/>
    </row>
    <row r="834" spans="1:13" ht="54.75" customHeight="1">
      <c r="A834" s="10">
        <v>2</v>
      </c>
      <c r="B834" s="10" t="s">
        <v>609</v>
      </c>
      <c r="C834" s="10" t="s">
        <v>614</v>
      </c>
      <c r="D834" s="10" t="s">
        <v>14</v>
      </c>
      <c r="E834" s="10" t="s">
        <v>542</v>
      </c>
      <c r="F834" s="10" t="s">
        <v>543</v>
      </c>
      <c r="G834" s="10">
        <v>1</v>
      </c>
      <c r="H834" s="10" t="s">
        <v>66</v>
      </c>
      <c r="I834" s="10" t="s">
        <v>610</v>
      </c>
      <c r="J834" s="10" t="s">
        <v>611</v>
      </c>
      <c r="K834" s="10" t="s">
        <v>612</v>
      </c>
      <c r="L834" s="10" t="s">
        <v>613</v>
      </c>
      <c r="M834" s="27" t="s">
        <v>1120</v>
      </c>
    </row>
    <row r="835" spans="1:13" ht="60" customHeight="1">
      <c r="A835" s="10"/>
      <c r="B835" s="10"/>
      <c r="C835" s="10"/>
      <c r="D835" s="10"/>
      <c r="E835" s="10"/>
      <c r="F835" s="10"/>
      <c r="G835" s="10"/>
      <c r="H835" s="10"/>
      <c r="I835" s="10"/>
      <c r="J835" s="10"/>
      <c r="K835" s="10"/>
      <c r="L835" s="10"/>
      <c r="M835" s="27"/>
    </row>
    <row r="836" spans="1:13" ht="39.75" customHeight="1">
      <c r="A836" s="10"/>
      <c r="B836" s="10"/>
      <c r="C836" s="10"/>
      <c r="D836" s="10"/>
      <c r="E836" s="10"/>
      <c r="F836" s="10"/>
      <c r="G836" s="10"/>
      <c r="H836" s="10"/>
      <c r="I836" s="10"/>
      <c r="J836" s="10"/>
      <c r="K836" s="10"/>
      <c r="L836" s="10"/>
      <c r="M836" s="27"/>
    </row>
    <row r="837" spans="1:13" ht="19.899999999999999" customHeight="1">
      <c r="A837" s="18" t="s">
        <v>1075</v>
      </c>
      <c r="B837" s="14"/>
      <c r="C837" s="14"/>
      <c r="D837" s="14"/>
      <c r="E837" s="14"/>
      <c r="F837" s="14"/>
      <c r="G837" s="14"/>
      <c r="H837" s="14"/>
      <c r="I837" s="14"/>
      <c r="J837" s="14"/>
      <c r="K837" s="14"/>
      <c r="L837" s="14"/>
      <c r="M837" s="14"/>
    </row>
    <row r="838" spans="1:13" ht="77.25" customHeight="1">
      <c r="A838" s="11" t="s">
        <v>1049</v>
      </c>
      <c r="B838" s="11"/>
      <c r="C838" s="11"/>
      <c r="D838" s="11"/>
      <c r="E838" s="11"/>
      <c r="F838" s="11"/>
      <c r="G838" s="11"/>
      <c r="H838" s="11"/>
      <c r="I838" s="11"/>
      <c r="J838" s="11"/>
      <c r="K838" s="11"/>
      <c r="L838" s="11"/>
      <c r="M838" s="11"/>
    </row>
    <row r="839" spans="1:13" ht="23.45" customHeight="1">
      <c r="A839" s="13" t="s">
        <v>49</v>
      </c>
      <c r="B839" s="13"/>
      <c r="C839" s="13"/>
      <c r="D839" s="13"/>
      <c r="E839" s="13"/>
      <c r="F839" s="13"/>
      <c r="G839" s="13"/>
      <c r="H839" s="13"/>
      <c r="I839" s="13"/>
      <c r="J839" s="13"/>
      <c r="K839" s="13"/>
      <c r="L839" s="13"/>
      <c r="M839" s="13"/>
    </row>
    <row r="840" spans="1:13" ht="28.7" customHeight="1">
      <c r="A840" s="1" t="s">
        <v>50</v>
      </c>
      <c r="B840" s="1" t="s">
        <v>51</v>
      </c>
      <c r="C840" s="1" t="s">
        <v>52</v>
      </c>
      <c r="D840" s="1" t="s">
        <v>53</v>
      </c>
      <c r="E840" s="1" t="s">
        <v>54</v>
      </c>
      <c r="F840" s="1" t="s">
        <v>55</v>
      </c>
      <c r="G840" s="1" t="s">
        <v>56</v>
      </c>
      <c r="H840" s="1" t="s">
        <v>57</v>
      </c>
      <c r="I840" s="1" t="s">
        <v>58</v>
      </c>
      <c r="J840" s="1" t="s">
        <v>59</v>
      </c>
      <c r="K840" s="1" t="s">
        <v>60</v>
      </c>
      <c r="L840" s="1" t="s">
        <v>61</v>
      </c>
      <c r="M840" s="7" t="s">
        <v>1130</v>
      </c>
    </row>
    <row r="841" spans="1:13" ht="28.7" customHeight="1">
      <c r="A841" s="10">
        <v>1</v>
      </c>
      <c r="B841" s="10" t="s">
        <v>615</v>
      </c>
      <c r="C841" s="10" t="s">
        <v>596</v>
      </c>
      <c r="D841" s="10" t="s">
        <v>15</v>
      </c>
      <c r="E841" s="10" t="s">
        <v>542</v>
      </c>
      <c r="F841" s="10" t="s">
        <v>543</v>
      </c>
      <c r="G841" s="10">
        <v>1</v>
      </c>
      <c r="H841" s="10" t="s">
        <v>66</v>
      </c>
      <c r="I841" s="10" t="s">
        <v>616</v>
      </c>
      <c r="J841" s="10" t="s">
        <v>617</v>
      </c>
      <c r="K841" s="10" t="s">
        <v>16</v>
      </c>
      <c r="L841" s="10" t="s">
        <v>618</v>
      </c>
      <c r="M841" s="27" t="s">
        <v>1120</v>
      </c>
    </row>
    <row r="842" spans="1:13" ht="23.45" customHeight="1">
      <c r="A842" s="10"/>
      <c r="B842" s="10"/>
      <c r="C842" s="10"/>
      <c r="D842" s="10"/>
      <c r="E842" s="10"/>
      <c r="F842" s="10"/>
      <c r="G842" s="10"/>
      <c r="H842" s="10"/>
      <c r="I842" s="10"/>
      <c r="J842" s="10"/>
      <c r="K842" s="10"/>
      <c r="L842" s="10"/>
      <c r="M842" s="27"/>
    </row>
    <row r="843" spans="1:13" ht="23.45" customHeight="1">
      <c r="A843" s="10"/>
      <c r="B843" s="10"/>
      <c r="C843" s="10"/>
      <c r="D843" s="10"/>
      <c r="E843" s="10"/>
      <c r="F843" s="10"/>
      <c r="G843" s="10"/>
      <c r="H843" s="10"/>
      <c r="I843" s="10"/>
      <c r="J843" s="10"/>
      <c r="K843" s="10"/>
      <c r="L843" s="10"/>
      <c r="M843" s="27"/>
    </row>
    <row r="844" spans="1:13" ht="19.899999999999999" customHeight="1">
      <c r="A844" s="18" t="s">
        <v>1076</v>
      </c>
      <c r="B844" s="14"/>
      <c r="C844" s="14"/>
      <c r="D844" s="14"/>
      <c r="E844" s="14"/>
      <c r="F844" s="14"/>
      <c r="G844" s="14"/>
      <c r="H844" s="14"/>
      <c r="I844" s="14"/>
      <c r="J844" s="14"/>
      <c r="K844" s="14"/>
      <c r="L844" s="14"/>
      <c r="M844" s="14"/>
    </row>
    <row r="845" spans="1:13" ht="111.75" customHeight="1">
      <c r="A845" s="11" t="s">
        <v>1050</v>
      </c>
      <c r="B845" s="11"/>
      <c r="C845" s="11"/>
      <c r="D845" s="11"/>
      <c r="E845" s="11"/>
      <c r="F845" s="11"/>
      <c r="G845" s="11"/>
      <c r="H845" s="11"/>
      <c r="I845" s="11"/>
      <c r="J845" s="11"/>
      <c r="K845" s="11"/>
      <c r="L845" s="11"/>
      <c r="M845" s="11"/>
    </row>
    <row r="846" spans="1:13" ht="23.45" customHeight="1">
      <c r="A846" s="13" t="s">
        <v>49</v>
      </c>
      <c r="B846" s="13"/>
      <c r="C846" s="13"/>
      <c r="D846" s="13"/>
      <c r="E846" s="13"/>
      <c r="F846" s="13"/>
      <c r="G846" s="13"/>
      <c r="H846" s="13"/>
      <c r="I846" s="13"/>
      <c r="J846" s="13"/>
      <c r="K846" s="13"/>
      <c r="L846" s="13"/>
      <c r="M846" s="13"/>
    </row>
    <row r="847" spans="1:13" ht="28.7" customHeight="1">
      <c r="A847" s="1" t="s">
        <v>50</v>
      </c>
      <c r="B847" s="1" t="s">
        <v>51</v>
      </c>
      <c r="C847" s="1" t="s">
        <v>52</v>
      </c>
      <c r="D847" s="1" t="s">
        <v>53</v>
      </c>
      <c r="E847" s="1" t="s">
        <v>54</v>
      </c>
      <c r="F847" s="1" t="s">
        <v>55</v>
      </c>
      <c r="G847" s="1" t="s">
        <v>56</v>
      </c>
      <c r="H847" s="1" t="s">
        <v>57</v>
      </c>
      <c r="I847" s="1" t="s">
        <v>58</v>
      </c>
      <c r="J847" s="1" t="s">
        <v>59</v>
      </c>
      <c r="K847" s="1" t="s">
        <v>60</v>
      </c>
      <c r="L847" s="1" t="s">
        <v>61</v>
      </c>
      <c r="M847" s="7" t="s">
        <v>1130</v>
      </c>
    </row>
    <row r="848" spans="1:13" ht="44.25" customHeight="1">
      <c r="A848" s="10">
        <v>1</v>
      </c>
      <c r="B848" s="10" t="s">
        <v>619</v>
      </c>
      <c r="C848" s="10" t="s">
        <v>596</v>
      </c>
      <c r="D848" s="10" t="s">
        <v>17</v>
      </c>
      <c r="E848" s="10" t="s">
        <v>542</v>
      </c>
      <c r="F848" s="10" t="s">
        <v>543</v>
      </c>
      <c r="G848" s="10">
        <v>1</v>
      </c>
      <c r="H848" s="10" t="s">
        <v>66</v>
      </c>
      <c r="I848" s="11" t="s">
        <v>620</v>
      </c>
      <c r="J848" s="10" t="s">
        <v>621</v>
      </c>
      <c r="K848" s="10" t="s">
        <v>622</v>
      </c>
      <c r="L848" s="10" t="s">
        <v>623</v>
      </c>
      <c r="M848" s="27" t="s">
        <v>1120</v>
      </c>
    </row>
    <row r="849" spans="1:13" ht="33.75" customHeight="1">
      <c r="A849" s="10"/>
      <c r="B849" s="10"/>
      <c r="C849" s="10"/>
      <c r="D849" s="10"/>
      <c r="E849" s="10"/>
      <c r="F849" s="10"/>
      <c r="G849" s="10"/>
      <c r="H849" s="10"/>
      <c r="I849" s="11"/>
      <c r="J849" s="10"/>
      <c r="K849" s="10"/>
      <c r="L849" s="10"/>
      <c r="M849" s="27"/>
    </row>
    <row r="850" spans="1:13" ht="32.25" customHeight="1">
      <c r="A850" s="10"/>
      <c r="B850" s="10"/>
      <c r="C850" s="10"/>
      <c r="D850" s="10"/>
      <c r="E850" s="10"/>
      <c r="F850" s="10"/>
      <c r="G850" s="10"/>
      <c r="H850" s="10"/>
      <c r="I850" s="11"/>
      <c r="J850" s="10"/>
      <c r="K850" s="10"/>
      <c r="L850" s="10"/>
      <c r="M850" s="27"/>
    </row>
    <row r="851" spans="1:13" ht="41.25" customHeight="1">
      <c r="A851" s="10">
        <v>2</v>
      </c>
      <c r="B851" s="10" t="s">
        <v>619</v>
      </c>
      <c r="C851" s="10" t="s">
        <v>614</v>
      </c>
      <c r="D851" s="10" t="s">
        <v>1128</v>
      </c>
      <c r="E851" s="10" t="s">
        <v>542</v>
      </c>
      <c r="F851" s="10" t="s">
        <v>543</v>
      </c>
      <c r="G851" s="10">
        <v>1</v>
      </c>
      <c r="H851" s="10" t="s">
        <v>66</v>
      </c>
      <c r="I851" s="11" t="s">
        <v>624</v>
      </c>
      <c r="J851" s="10" t="s">
        <v>621</v>
      </c>
      <c r="K851" s="10" t="s">
        <v>622</v>
      </c>
      <c r="L851" s="10" t="s">
        <v>623</v>
      </c>
      <c r="M851" s="27" t="s">
        <v>1120</v>
      </c>
    </row>
    <row r="852" spans="1:13" ht="25.5" customHeight="1">
      <c r="A852" s="10"/>
      <c r="B852" s="10"/>
      <c r="C852" s="10"/>
      <c r="D852" s="10"/>
      <c r="E852" s="10"/>
      <c r="F852" s="10"/>
      <c r="G852" s="10"/>
      <c r="H852" s="10"/>
      <c r="I852" s="11"/>
      <c r="J852" s="10"/>
      <c r="K852" s="10"/>
      <c r="L852" s="10"/>
      <c r="M852" s="27"/>
    </row>
    <row r="853" spans="1:13" ht="28.5" customHeight="1">
      <c r="A853" s="10"/>
      <c r="B853" s="10"/>
      <c r="C853" s="10"/>
      <c r="D853" s="10"/>
      <c r="E853" s="10"/>
      <c r="F853" s="10"/>
      <c r="G853" s="10"/>
      <c r="H853" s="10"/>
      <c r="I853" s="11"/>
      <c r="J853" s="10"/>
      <c r="K853" s="10"/>
      <c r="L853" s="10"/>
      <c r="M853" s="27"/>
    </row>
    <row r="854" spans="1:13" ht="36" customHeight="1">
      <c r="A854" s="10">
        <v>3</v>
      </c>
      <c r="B854" s="10" t="s">
        <v>619</v>
      </c>
      <c r="C854" s="10" t="s">
        <v>625</v>
      </c>
      <c r="D854" s="10" t="s">
        <v>626</v>
      </c>
      <c r="E854" s="10" t="s">
        <v>542</v>
      </c>
      <c r="F854" s="10" t="s">
        <v>543</v>
      </c>
      <c r="G854" s="10">
        <v>1</v>
      </c>
      <c r="H854" s="10" t="s">
        <v>66</v>
      </c>
      <c r="I854" s="11" t="s">
        <v>627</v>
      </c>
      <c r="J854" s="10" t="s">
        <v>621</v>
      </c>
      <c r="K854" s="10" t="s">
        <v>622</v>
      </c>
      <c r="L854" s="10" t="s">
        <v>623</v>
      </c>
      <c r="M854" s="27" t="s">
        <v>1120</v>
      </c>
    </row>
    <row r="855" spans="1:13" ht="32.25" customHeight="1">
      <c r="A855" s="10"/>
      <c r="B855" s="10"/>
      <c r="C855" s="10"/>
      <c r="D855" s="10"/>
      <c r="E855" s="10"/>
      <c r="F855" s="10"/>
      <c r="G855" s="10"/>
      <c r="H855" s="10"/>
      <c r="I855" s="11"/>
      <c r="J855" s="10"/>
      <c r="K855" s="10"/>
      <c r="L855" s="10"/>
      <c r="M855" s="27"/>
    </row>
    <row r="856" spans="1:13" ht="34.5" customHeight="1">
      <c r="A856" s="10"/>
      <c r="B856" s="10"/>
      <c r="C856" s="10"/>
      <c r="D856" s="10"/>
      <c r="E856" s="10"/>
      <c r="F856" s="10"/>
      <c r="G856" s="10"/>
      <c r="H856" s="10"/>
      <c r="I856" s="11"/>
      <c r="J856" s="10"/>
      <c r="K856" s="10"/>
      <c r="L856" s="10"/>
      <c r="M856" s="27"/>
    </row>
    <row r="857" spans="1:13" ht="22.5" customHeight="1">
      <c r="A857" s="18" t="s">
        <v>1077</v>
      </c>
      <c r="B857" s="14"/>
      <c r="C857" s="14"/>
      <c r="D857" s="14"/>
      <c r="E857" s="14"/>
      <c r="F857" s="14"/>
      <c r="G857" s="14"/>
      <c r="H857" s="14"/>
      <c r="I857" s="14"/>
      <c r="J857" s="14"/>
      <c r="K857" s="14"/>
      <c r="L857" s="14"/>
      <c r="M857" s="14"/>
    </row>
    <row r="858" spans="1:13" ht="62.25" customHeight="1">
      <c r="A858" s="11" t="s">
        <v>629</v>
      </c>
      <c r="B858" s="11"/>
      <c r="C858" s="11"/>
      <c r="D858" s="11"/>
      <c r="E858" s="11"/>
      <c r="F858" s="11"/>
      <c r="G858" s="11"/>
      <c r="H858" s="11"/>
      <c r="I858" s="11"/>
      <c r="J858" s="11"/>
      <c r="K858" s="11"/>
      <c r="L858" s="11"/>
      <c r="M858" s="11"/>
    </row>
    <row r="859" spans="1:13" ht="23.45" customHeight="1">
      <c r="A859" s="13" t="s">
        <v>49</v>
      </c>
      <c r="B859" s="13"/>
      <c r="C859" s="13"/>
      <c r="D859" s="13"/>
      <c r="E859" s="13"/>
      <c r="F859" s="13"/>
      <c r="G859" s="13"/>
      <c r="H859" s="13"/>
      <c r="I859" s="13"/>
      <c r="J859" s="13"/>
      <c r="K859" s="13"/>
      <c r="L859" s="13"/>
      <c r="M859" s="13"/>
    </row>
    <row r="860" spans="1:13" ht="28.7" customHeight="1">
      <c r="A860" s="1" t="s">
        <v>50</v>
      </c>
      <c r="B860" s="1" t="s">
        <v>51</v>
      </c>
      <c r="C860" s="1" t="s">
        <v>52</v>
      </c>
      <c r="D860" s="1" t="s">
        <v>53</v>
      </c>
      <c r="E860" s="1" t="s">
        <v>54</v>
      </c>
      <c r="F860" s="1" t="s">
        <v>55</v>
      </c>
      <c r="G860" s="1" t="s">
        <v>56</v>
      </c>
      <c r="H860" s="1" t="s">
        <v>57</v>
      </c>
      <c r="I860" s="1" t="s">
        <v>58</v>
      </c>
      <c r="J860" s="1" t="s">
        <v>59</v>
      </c>
      <c r="K860" s="1" t="s">
        <v>60</v>
      </c>
      <c r="L860" s="1" t="s">
        <v>61</v>
      </c>
      <c r="M860" s="7" t="s">
        <v>1130</v>
      </c>
    </row>
    <row r="861" spans="1:13" ht="48.75" customHeight="1">
      <c r="A861" s="10">
        <v>1</v>
      </c>
      <c r="B861" s="10" t="s">
        <v>628</v>
      </c>
      <c r="C861" s="10" t="s">
        <v>630</v>
      </c>
      <c r="D861" s="10" t="s">
        <v>18</v>
      </c>
      <c r="E861" s="10" t="s">
        <v>237</v>
      </c>
      <c r="F861" s="10" t="s">
        <v>238</v>
      </c>
      <c r="G861" s="10">
        <v>3</v>
      </c>
      <c r="H861" s="10" t="s">
        <v>66</v>
      </c>
      <c r="I861" s="15" t="s">
        <v>631</v>
      </c>
      <c r="J861" s="10" t="s">
        <v>632</v>
      </c>
      <c r="K861" s="10" t="s">
        <v>633</v>
      </c>
      <c r="L861" s="10" t="s">
        <v>634</v>
      </c>
      <c r="M861" s="27" t="s">
        <v>1120</v>
      </c>
    </row>
    <row r="862" spans="1:13" ht="43.5" customHeight="1">
      <c r="A862" s="10"/>
      <c r="B862" s="10"/>
      <c r="C862" s="10"/>
      <c r="D862" s="10"/>
      <c r="E862" s="10"/>
      <c r="F862" s="10"/>
      <c r="G862" s="10"/>
      <c r="H862" s="10"/>
      <c r="I862" s="16"/>
      <c r="J862" s="10"/>
      <c r="K862" s="10"/>
      <c r="L862" s="10"/>
      <c r="M862" s="27"/>
    </row>
    <row r="863" spans="1:13" ht="43.5" customHeight="1">
      <c r="A863" s="10"/>
      <c r="B863" s="10"/>
      <c r="C863" s="10"/>
      <c r="D863" s="10"/>
      <c r="E863" s="10"/>
      <c r="F863" s="10"/>
      <c r="G863" s="10"/>
      <c r="H863" s="10"/>
      <c r="I863" s="17"/>
      <c r="J863" s="10"/>
      <c r="K863" s="10"/>
      <c r="L863" s="10"/>
      <c r="M863" s="27"/>
    </row>
    <row r="864" spans="1:13" ht="19.899999999999999" customHeight="1">
      <c r="A864" s="18" t="s">
        <v>1078</v>
      </c>
      <c r="B864" s="14"/>
      <c r="C864" s="14"/>
      <c r="D864" s="14"/>
      <c r="E864" s="14"/>
      <c r="F864" s="14"/>
      <c r="G864" s="14"/>
      <c r="H864" s="14"/>
      <c r="I864" s="14"/>
      <c r="J864" s="14"/>
      <c r="K864" s="14"/>
      <c r="L864" s="14"/>
      <c r="M864" s="14"/>
    </row>
    <row r="865" spans="1:13" ht="90.4" customHeight="1">
      <c r="A865" s="11" t="s">
        <v>1003</v>
      </c>
      <c r="B865" s="11"/>
      <c r="C865" s="11"/>
      <c r="D865" s="11"/>
      <c r="E865" s="11"/>
      <c r="F865" s="11"/>
      <c r="G865" s="11"/>
      <c r="H865" s="11"/>
      <c r="I865" s="11"/>
      <c r="J865" s="11"/>
      <c r="K865" s="11"/>
      <c r="L865" s="11"/>
      <c r="M865" s="11"/>
    </row>
    <row r="866" spans="1:13" ht="23.45" customHeight="1">
      <c r="A866" s="13" t="s">
        <v>49</v>
      </c>
      <c r="B866" s="13"/>
      <c r="C866" s="13"/>
      <c r="D866" s="13"/>
      <c r="E866" s="13"/>
      <c r="F866" s="13"/>
      <c r="G866" s="13"/>
      <c r="H866" s="13"/>
      <c r="I866" s="13"/>
      <c r="J866" s="13"/>
      <c r="K866" s="13"/>
      <c r="L866" s="13"/>
      <c r="M866" s="13"/>
    </row>
    <row r="867" spans="1:13" ht="28.7" customHeight="1">
      <c r="A867" s="1" t="s">
        <v>50</v>
      </c>
      <c r="B867" s="1" t="s">
        <v>51</v>
      </c>
      <c r="C867" s="1" t="s">
        <v>52</v>
      </c>
      <c r="D867" s="1" t="s">
        <v>53</v>
      </c>
      <c r="E867" s="1" t="s">
        <v>54</v>
      </c>
      <c r="F867" s="1" t="s">
        <v>55</v>
      </c>
      <c r="G867" s="1" t="s">
        <v>56</v>
      </c>
      <c r="H867" s="1" t="s">
        <v>57</v>
      </c>
      <c r="I867" s="1" t="s">
        <v>58</v>
      </c>
      <c r="J867" s="1" t="s">
        <v>59</v>
      </c>
      <c r="K867" s="1" t="s">
        <v>60</v>
      </c>
      <c r="L867" s="1" t="s">
        <v>61</v>
      </c>
      <c r="M867" s="7" t="s">
        <v>1130</v>
      </c>
    </row>
    <row r="868" spans="1:13" ht="49.5" customHeight="1">
      <c r="A868" s="10">
        <v>1</v>
      </c>
      <c r="B868" s="10" t="s">
        <v>635</v>
      </c>
      <c r="C868" s="10" t="s">
        <v>375</v>
      </c>
      <c r="D868" s="10" t="s">
        <v>636</v>
      </c>
      <c r="E868" s="10" t="s">
        <v>542</v>
      </c>
      <c r="F868" s="10" t="s">
        <v>543</v>
      </c>
      <c r="G868" s="10">
        <v>1</v>
      </c>
      <c r="H868" s="10" t="s">
        <v>66</v>
      </c>
      <c r="I868" s="15" t="s">
        <v>1004</v>
      </c>
      <c r="J868" s="10" t="s">
        <v>637</v>
      </c>
      <c r="K868" s="10" t="s">
        <v>1126</v>
      </c>
      <c r="L868" s="10" t="s">
        <v>638</v>
      </c>
      <c r="M868" s="27" t="s">
        <v>1121</v>
      </c>
    </row>
    <row r="869" spans="1:13" ht="54.75" customHeight="1">
      <c r="A869" s="10"/>
      <c r="B869" s="10"/>
      <c r="C869" s="10"/>
      <c r="D869" s="10"/>
      <c r="E869" s="10"/>
      <c r="F869" s="10"/>
      <c r="G869" s="10"/>
      <c r="H869" s="10"/>
      <c r="I869" s="16"/>
      <c r="J869" s="10"/>
      <c r="K869" s="10"/>
      <c r="L869" s="10"/>
      <c r="M869" s="27"/>
    </row>
    <row r="870" spans="1:13" ht="75" customHeight="1">
      <c r="A870" s="10"/>
      <c r="B870" s="10"/>
      <c r="C870" s="10"/>
      <c r="D870" s="10"/>
      <c r="E870" s="10"/>
      <c r="F870" s="10"/>
      <c r="G870" s="10"/>
      <c r="H870" s="10"/>
      <c r="I870" s="17"/>
      <c r="J870" s="10"/>
      <c r="K870" s="10"/>
      <c r="L870" s="10"/>
      <c r="M870" s="27"/>
    </row>
    <row r="871" spans="1:13" ht="19.899999999999999" customHeight="1">
      <c r="A871" s="18" t="s">
        <v>1079</v>
      </c>
      <c r="B871" s="14"/>
      <c r="C871" s="14"/>
      <c r="D871" s="14"/>
      <c r="E871" s="14"/>
      <c r="F871" s="14"/>
      <c r="G871" s="14"/>
      <c r="H871" s="14"/>
      <c r="I871" s="14"/>
      <c r="J871" s="14"/>
      <c r="K871" s="14"/>
      <c r="L871" s="14"/>
      <c r="M871" s="14"/>
    </row>
    <row r="872" spans="1:13" ht="61.5" customHeight="1">
      <c r="A872" s="11" t="s">
        <v>1051</v>
      </c>
      <c r="B872" s="11"/>
      <c r="C872" s="11"/>
      <c r="D872" s="11"/>
      <c r="E872" s="11"/>
      <c r="F872" s="11"/>
      <c r="G872" s="11"/>
      <c r="H872" s="11"/>
      <c r="I872" s="11"/>
      <c r="J872" s="11"/>
      <c r="K872" s="11"/>
      <c r="L872" s="11"/>
      <c r="M872" s="11"/>
    </row>
    <row r="873" spans="1:13" ht="23.45" customHeight="1">
      <c r="A873" s="13" t="s">
        <v>49</v>
      </c>
      <c r="B873" s="13"/>
      <c r="C873" s="13"/>
      <c r="D873" s="13"/>
      <c r="E873" s="13"/>
      <c r="F873" s="13"/>
      <c r="G873" s="13"/>
      <c r="H873" s="13"/>
      <c r="I873" s="13"/>
      <c r="J873" s="13"/>
      <c r="K873" s="13"/>
      <c r="L873" s="13"/>
      <c r="M873" s="13"/>
    </row>
    <row r="874" spans="1:13" ht="28.7" customHeight="1">
      <c r="A874" s="1" t="s">
        <v>50</v>
      </c>
      <c r="B874" s="1" t="s">
        <v>51</v>
      </c>
      <c r="C874" s="1" t="s">
        <v>52</v>
      </c>
      <c r="D874" s="1" t="s">
        <v>53</v>
      </c>
      <c r="E874" s="1" t="s">
        <v>54</v>
      </c>
      <c r="F874" s="1" t="s">
        <v>55</v>
      </c>
      <c r="G874" s="1" t="s">
        <v>56</v>
      </c>
      <c r="H874" s="1" t="s">
        <v>57</v>
      </c>
      <c r="I874" s="1" t="s">
        <v>58</v>
      </c>
      <c r="J874" s="1" t="s">
        <v>59</v>
      </c>
      <c r="K874" s="1" t="s">
        <v>60</v>
      </c>
      <c r="L874" s="1" t="s">
        <v>61</v>
      </c>
      <c r="M874" s="7" t="s">
        <v>1130</v>
      </c>
    </row>
    <row r="875" spans="1:13" ht="77.25" customHeight="1">
      <c r="A875" s="10">
        <v>1</v>
      </c>
      <c r="B875" s="10" t="s">
        <v>639</v>
      </c>
      <c r="C875" s="10" t="s">
        <v>640</v>
      </c>
      <c r="D875" s="10" t="s">
        <v>541</v>
      </c>
      <c r="E875" s="10" t="s">
        <v>542</v>
      </c>
      <c r="F875" s="10" t="s">
        <v>543</v>
      </c>
      <c r="G875" s="10">
        <v>1</v>
      </c>
      <c r="H875" s="10" t="s">
        <v>66</v>
      </c>
      <c r="I875" s="15" t="s">
        <v>1005</v>
      </c>
      <c r="J875" s="10" t="s">
        <v>641</v>
      </c>
      <c r="K875" s="10" t="s">
        <v>642</v>
      </c>
      <c r="L875" s="10" t="s">
        <v>643</v>
      </c>
      <c r="M875" s="27" t="s">
        <v>1121</v>
      </c>
    </row>
    <row r="876" spans="1:13" ht="75" customHeight="1">
      <c r="A876" s="10"/>
      <c r="B876" s="10"/>
      <c r="C876" s="10"/>
      <c r="D876" s="10"/>
      <c r="E876" s="10"/>
      <c r="F876" s="10"/>
      <c r="G876" s="10"/>
      <c r="H876" s="10"/>
      <c r="I876" s="16"/>
      <c r="J876" s="10"/>
      <c r="K876" s="10"/>
      <c r="L876" s="10"/>
      <c r="M876" s="27"/>
    </row>
    <row r="877" spans="1:13" ht="61.5" customHeight="1">
      <c r="A877" s="10"/>
      <c r="B877" s="10"/>
      <c r="C877" s="10"/>
      <c r="D877" s="10"/>
      <c r="E877" s="10"/>
      <c r="F877" s="10"/>
      <c r="G877" s="10"/>
      <c r="H877" s="10"/>
      <c r="I877" s="17"/>
      <c r="J877" s="10"/>
      <c r="K877" s="10"/>
      <c r="L877" s="10"/>
      <c r="M877" s="27"/>
    </row>
    <row r="878" spans="1:13" ht="19.899999999999999" customHeight="1">
      <c r="A878" s="18" t="s">
        <v>1080</v>
      </c>
      <c r="B878" s="14"/>
      <c r="C878" s="14"/>
      <c r="D878" s="14"/>
      <c r="E878" s="14"/>
      <c r="F878" s="14"/>
      <c r="G878" s="14"/>
      <c r="H878" s="14"/>
      <c r="I878" s="14"/>
      <c r="J878" s="14"/>
      <c r="K878" s="14"/>
      <c r="L878" s="14"/>
      <c r="M878" s="14"/>
    </row>
    <row r="879" spans="1:13" ht="114.75" customHeight="1">
      <c r="A879" s="11" t="s">
        <v>1008</v>
      </c>
      <c r="B879" s="11"/>
      <c r="C879" s="11"/>
      <c r="D879" s="11"/>
      <c r="E879" s="11"/>
      <c r="F879" s="11"/>
      <c r="G879" s="11"/>
      <c r="H879" s="11"/>
      <c r="I879" s="11"/>
      <c r="J879" s="11"/>
      <c r="K879" s="11"/>
      <c r="L879" s="11"/>
      <c r="M879" s="11"/>
    </row>
    <row r="880" spans="1:13" ht="23.45" customHeight="1">
      <c r="A880" s="13" t="s">
        <v>49</v>
      </c>
      <c r="B880" s="13"/>
      <c r="C880" s="13"/>
      <c r="D880" s="13"/>
      <c r="E880" s="13"/>
      <c r="F880" s="13"/>
      <c r="G880" s="13"/>
      <c r="H880" s="13"/>
      <c r="I880" s="13"/>
      <c r="J880" s="13"/>
      <c r="K880" s="13"/>
      <c r="L880" s="13"/>
      <c r="M880" s="13"/>
    </row>
    <row r="881" spans="1:13" ht="28.7" customHeight="1">
      <c r="A881" s="1" t="s">
        <v>50</v>
      </c>
      <c r="B881" s="1" t="s">
        <v>51</v>
      </c>
      <c r="C881" s="1" t="s">
        <v>52</v>
      </c>
      <c r="D881" s="1" t="s">
        <v>53</v>
      </c>
      <c r="E881" s="1" t="s">
        <v>54</v>
      </c>
      <c r="F881" s="1" t="s">
        <v>55</v>
      </c>
      <c r="G881" s="1" t="s">
        <v>56</v>
      </c>
      <c r="H881" s="1" t="s">
        <v>57</v>
      </c>
      <c r="I881" s="1" t="s">
        <v>58</v>
      </c>
      <c r="J881" s="1" t="s">
        <v>59</v>
      </c>
      <c r="K881" s="1" t="s">
        <v>60</v>
      </c>
      <c r="L881" s="1" t="s">
        <v>61</v>
      </c>
      <c r="M881" s="7" t="s">
        <v>1130</v>
      </c>
    </row>
    <row r="882" spans="1:13" ht="19.5" customHeight="1">
      <c r="A882" s="10">
        <v>1</v>
      </c>
      <c r="B882" s="10" t="s">
        <v>644</v>
      </c>
      <c r="C882" s="10" t="s">
        <v>375</v>
      </c>
      <c r="D882" s="10" t="s">
        <v>645</v>
      </c>
      <c r="E882" s="10" t="s">
        <v>64</v>
      </c>
      <c r="F882" s="10" t="s">
        <v>65</v>
      </c>
      <c r="G882" s="10">
        <v>1</v>
      </c>
      <c r="H882" s="10" t="s">
        <v>66</v>
      </c>
      <c r="I882" s="10" t="s">
        <v>646</v>
      </c>
      <c r="J882" s="10" t="s">
        <v>647</v>
      </c>
      <c r="K882" s="10" t="s">
        <v>648</v>
      </c>
      <c r="L882" s="10" t="s">
        <v>649</v>
      </c>
      <c r="M882" s="27" t="s">
        <v>1120</v>
      </c>
    </row>
    <row r="883" spans="1:13" ht="14.25" customHeight="1">
      <c r="A883" s="10"/>
      <c r="B883" s="10"/>
      <c r="C883" s="10"/>
      <c r="D883" s="10"/>
      <c r="E883" s="10"/>
      <c r="F883" s="10"/>
      <c r="G883" s="10"/>
      <c r="H883" s="10"/>
      <c r="I883" s="10"/>
      <c r="J883" s="10"/>
      <c r="K883" s="10"/>
      <c r="L883" s="10"/>
      <c r="M883" s="27"/>
    </row>
    <row r="884" spans="1:13" ht="14.25" customHeight="1">
      <c r="A884" s="10"/>
      <c r="B884" s="10"/>
      <c r="C884" s="10"/>
      <c r="D884" s="10"/>
      <c r="E884" s="10"/>
      <c r="F884" s="10"/>
      <c r="G884" s="10"/>
      <c r="H884" s="10"/>
      <c r="I884" s="10"/>
      <c r="J884" s="10"/>
      <c r="K884" s="10"/>
      <c r="L884" s="10"/>
      <c r="M884" s="27"/>
    </row>
    <row r="885" spans="1:13" ht="19.899999999999999" customHeight="1">
      <c r="A885" s="18" t="s">
        <v>1081</v>
      </c>
      <c r="B885" s="14"/>
      <c r="C885" s="14"/>
      <c r="D885" s="14"/>
      <c r="E885" s="14"/>
      <c r="F885" s="14"/>
      <c r="G885" s="14"/>
      <c r="H885" s="14"/>
      <c r="I885" s="14"/>
      <c r="J885" s="14"/>
      <c r="K885" s="14"/>
      <c r="L885" s="14"/>
      <c r="M885" s="14"/>
    </row>
    <row r="886" spans="1:13" ht="114.75" customHeight="1">
      <c r="A886" s="11" t="s">
        <v>1007</v>
      </c>
      <c r="B886" s="11"/>
      <c r="C886" s="11"/>
      <c r="D886" s="11"/>
      <c r="E886" s="11"/>
      <c r="F886" s="11"/>
      <c r="G886" s="11"/>
      <c r="H886" s="11"/>
      <c r="I886" s="11"/>
      <c r="J886" s="11"/>
      <c r="K886" s="11"/>
      <c r="L886" s="11"/>
      <c r="M886" s="11"/>
    </row>
    <row r="887" spans="1:13" ht="23.45" customHeight="1">
      <c r="A887" s="13" t="s">
        <v>49</v>
      </c>
      <c r="B887" s="13"/>
      <c r="C887" s="13"/>
      <c r="D887" s="13"/>
      <c r="E887" s="13"/>
      <c r="F887" s="13"/>
      <c r="G887" s="13"/>
      <c r="H887" s="13"/>
      <c r="I887" s="13"/>
      <c r="J887" s="13"/>
      <c r="K887" s="13"/>
      <c r="L887" s="13"/>
      <c r="M887" s="13"/>
    </row>
    <row r="888" spans="1:13" ht="28.7" customHeight="1">
      <c r="A888" s="1" t="s">
        <v>50</v>
      </c>
      <c r="B888" s="1" t="s">
        <v>51</v>
      </c>
      <c r="C888" s="1" t="s">
        <v>52</v>
      </c>
      <c r="D888" s="1" t="s">
        <v>53</v>
      </c>
      <c r="E888" s="1" t="s">
        <v>54</v>
      </c>
      <c r="F888" s="1" t="s">
        <v>55</v>
      </c>
      <c r="G888" s="1" t="s">
        <v>56</v>
      </c>
      <c r="H888" s="1" t="s">
        <v>57</v>
      </c>
      <c r="I888" s="1" t="s">
        <v>58</v>
      </c>
      <c r="J888" s="1" t="s">
        <v>59</v>
      </c>
      <c r="K888" s="1" t="s">
        <v>60</v>
      </c>
      <c r="L888" s="1" t="s">
        <v>61</v>
      </c>
      <c r="M888" s="7" t="s">
        <v>1130</v>
      </c>
    </row>
    <row r="889" spans="1:13" ht="19.5" customHeight="1">
      <c r="A889" s="10">
        <v>1</v>
      </c>
      <c r="B889" s="10" t="s">
        <v>650</v>
      </c>
      <c r="C889" s="10" t="s">
        <v>651</v>
      </c>
      <c r="D889" s="10" t="s">
        <v>19</v>
      </c>
      <c r="E889" s="10" t="s">
        <v>64</v>
      </c>
      <c r="F889" s="10" t="s">
        <v>65</v>
      </c>
      <c r="G889" s="10">
        <v>5</v>
      </c>
      <c r="H889" s="10" t="s">
        <v>66</v>
      </c>
      <c r="I889" s="10" t="s">
        <v>67</v>
      </c>
      <c r="J889" s="10" t="s">
        <v>652</v>
      </c>
      <c r="K889" s="10" t="s">
        <v>653</v>
      </c>
      <c r="L889" s="10" t="s">
        <v>654</v>
      </c>
      <c r="M889" s="27" t="s">
        <v>1120</v>
      </c>
    </row>
    <row r="890" spans="1:13" ht="14.25" customHeight="1">
      <c r="A890" s="10"/>
      <c r="B890" s="10"/>
      <c r="C890" s="10"/>
      <c r="D890" s="10"/>
      <c r="E890" s="10"/>
      <c r="F890" s="10"/>
      <c r="G890" s="10"/>
      <c r="H890" s="10"/>
      <c r="I890" s="10"/>
      <c r="J890" s="10"/>
      <c r="K890" s="10"/>
      <c r="L890" s="10"/>
      <c r="M890" s="27"/>
    </row>
    <row r="891" spans="1:13" ht="14.25" customHeight="1">
      <c r="A891" s="10"/>
      <c r="B891" s="10"/>
      <c r="C891" s="10"/>
      <c r="D891" s="10"/>
      <c r="E891" s="10"/>
      <c r="F891" s="10"/>
      <c r="G891" s="10"/>
      <c r="H891" s="10"/>
      <c r="I891" s="10"/>
      <c r="J891" s="10"/>
      <c r="K891" s="10"/>
      <c r="L891" s="10"/>
      <c r="M891" s="27"/>
    </row>
    <row r="892" spans="1:13" ht="19.5" customHeight="1">
      <c r="A892" s="10">
        <v>2</v>
      </c>
      <c r="B892" s="10" t="s">
        <v>650</v>
      </c>
      <c r="C892" s="10" t="s">
        <v>651</v>
      </c>
      <c r="D892" s="10" t="s">
        <v>20</v>
      </c>
      <c r="E892" s="10" t="s">
        <v>64</v>
      </c>
      <c r="F892" s="10" t="s">
        <v>65</v>
      </c>
      <c r="G892" s="10">
        <v>5</v>
      </c>
      <c r="H892" s="10" t="s">
        <v>66</v>
      </c>
      <c r="I892" s="10" t="s">
        <v>67</v>
      </c>
      <c r="J892" s="10" t="s">
        <v>652</v>
      </c>
      <c r="K892" s="10" t="s">
        <v>653</v>
      </c>
      <c r="L892" s="10" t="s">
        <v>654</v>
      </c>
      <c r="M892" s="27" t="s">
        <v>1120</v>
      </c>
    </row>
    <row r="893" spans="1:13" ht="14.25" customHeight="1">
      <c r="A893" s="10"/>
      <c r="B893" s="10"/>
      <c r="C893" s="10"/>
      <c r="D893" s="10"/>
      <c r="E893" s="10"/>
      <c r="F893" s="10"/>
      <c r="G893" s="10"/>
      <c r="H893" s="10"/>
      <c r="I893" s="10"/>
      <c r="J893" s="10"/>
      <c r="K893" s="10"/>
      <c r="L893" s="10"/>
      <c r="M893" s="27"/>
    </row>
    <row r="894" spans="1:13" ht="14.25" customHeight="1">
      <c r="A894" s="10"/>
      <c r="B894" s="10"/>
      <c r="C894" s="10"/>
      <c r="D894" s="10"/>
      <c r="E894" s="10"/>
      <c r="F894" s="10"/>
      <c r="G894" s="10"/>
      <c r="H894" s="10"/>
      <c r="I894" s="10"/>
      <c r="J894" s="10"/>
      <c r="K894" s="10"/>
      <c r="L894" s="10"/>
      <c r="M894" s="27"/>
    </row>
    <row r="895" spans="1:13" ht="19.5" customHeight="1">
      <c r="A895" s="10">
        <v>3</v>
      </c>
      <c r="B895" s="10" t="s">
        <v>650</v>
      </c>
      <c r="C895" s="10" t="s">
        <v>655</v>
      </c>
      <c r="D895" s="10" t="s">
        <v>21</v>
      </c>
      <c r="E895" s="10" t="s">
        <v>237</v>
      </c>
      <c r="F895" s="10" t="s">
        <v>238</v>
      </c>
      <c r="G895" s="10">
        <v>5</v>
      </c>
      <c r="H895" s="10" t="s">
        <v>66</v>
      </c>
      <c r="I895" s="11" t="s">
        <v>656</v>
      </c>
      <c r="J895" s="10" t="s">
        <v>652</v>
      </c>
      <c r="K895" s="10" t="s">
        <v>653</v>
      </c>
      <c r="L895" s="10" t="s">
        <v>654</v>
      </c>
      <c r="M895" s="27" t="s">
        <v>1120</v>
      </c>
    </row>
    <row r="896" spans="1:13" ht="14.25" customHeight="1">
      <c r="A896" s="10"/>
      <c r="B896" s="10"/>
      <c r="C896" s="10"/>
      <c r="D896" s="10"/>
      <c r="E896" s="10"/>
      <c r="F896" s="10"/>
      <c r="G896" s="10"/>
      <c r="H896" s="10"/>
      <c r="I896" s="11"/>
      <c r="J896" s="10"/>
      <c r="K896" s="10"/>
      <c r="L896" s="10"/>
      <c r="M896" s="27"/>
    </row>
    <row r="897" spans="1:13" ht="14.25" customHeight="1">
      <c r="A897" s="10"/>
      <c r="B897" s="10"/>
      <c r="C897" s="10"/>
      <c r="D897" s="10"/>
      <c r="E897" s="10"/>
      <c r="F897" s="10"/>
      <c r="G897" s="10"/>
      <c r="H897" s="10"/>
      <c r="I897" s="11"/>
      <c r="J897" s="10"/>
      <c r="K897" s="10"/>
      <c r="L897" s="10"/>
      <c r="M897" s="27"/>
    </row>
    <row r="898" spans="1:13" ht="43.7" customHeight="1">
      <c r="A898" s="10">
        <v>4</v>
      </c>
      <c r="B898" s="10" t="s">
        <v>650</v>
      </c>
      <c r="C898" s="10" t="s">
        <v>657</v>
      </c>
      <c r="D898" s="10" t="s">
        <v>22</v>
      </c>
      <c r="E898" s="10" t="s">
        <v>237</v>
      </c>
      <c r="F898" s="10" t="s">
        <v>238</v>
      </c>
      <c r="G898" s="10">
        <v>5</v>
      </c>
      <c r="H898" s="10" t="s">
        <v>66</v>
      </c>
      <c r="I898" s="11" t="s">
        <v>23</v>
      </c>
      <c r="J898" s="10" t="s">
        <v>652</v>
      </c>
      <c r="K898" s="10" t="s">
        <v>653</v>
      </c>
      <c r="L898" s="10" t="s">
        <v>654</v>
      </c>
      <c r="M898" s="27" t="s">
        <v>1120</v>
      </c>
    </row>
    <row r="899" spans="1:13" ht="15" customHeight="1">
      <c r="A899" s="10"/>
      <c r="B899" s="10"/>
      <c r="C899" s="10"/>
      <c r="D899" s="10"/>
      <c r="E899" s="10"/>
      <c r="F899" s="10"/>
      <c r="G899" s="10"/>
      <c r="H899" s="10"/>
      <c r="I899" s="11"/>
      <c r="J899" s="10"/>
      <c r="K899" s="10"/>
      <c r="L899" s="10"/>
      <c r="M899" s="27"/>
    </row>
    <row r="900" spans="1:13" ht="16.5" customHeight="1">
      <c r="A900" s="10"/>
      <c r="B900" s="10"/>
      <c r="C900" s="10"/>
      <c r="D900" s="10"/>
      <c r="E900" s="10"/>
      <c r="F900" s="10"/>
      <c r="G900" s="10"/>
      <c r="H900" s="10"/>
      <c r="I900" s="11"/>
      <c r="J900" s="10"/>
      <c r="K900" s="10"/>
      <c r="L900" s="10"/>
      <c r="M900" s="27"/>
    </row>
    <row r="901" spans="1:13" ht="27.75" customHeight="1">
      <c r="A901" s="10">
        <v>5</v>
      </c>
      <c r="B901" s="10" t="s">
        <v>650</v>
      </c>
      <c r="C901" s="10" t="s">
        <v>658</v>
      </c>
      <c r="D901" s="10" t="s">
        <v>24</v>
      </c>
      <c r="E901" s="10" t="s">
        <v>237</v>
      </c>
      <c r="F901" s="10" t="s">
        <v>238</v>
      </c>
      <c r="G901" s="10">
        <v>3</v>
      </c>
      <c r="H901" s="10" t="s">
        <v>66</v>
      </c>
      <c r="I901" s="11" t="s">
        <v>25</v>
      </c>
      <c r="J901" s="10" t="s">
        <v>652</v>
      </c>
      <c r="K901" s="10" t="s">
        <v>653</v>
      </c>
      <c r="L901" s="10" t="s">
        <v>654</v>
      </c>
      <c r="M901" s="27" t="s">
        <v>1120</v>
      </c>
    </row>
    <row r="902" spans="1:13" ht="22.5" customHeight="1">
      <c r="A902" s="10"/>
      <c r="B902" s="10"/>
      <c r="C902" s="10"/>
      <c r="D902" s="10"/>
      <c r="E902" s="10"/>
      <c r="F902" s="10"/>
      <c r="G902" s="10"/>
      <c r="H902" s="10"/>
      <c r="I902" s="11"/>
      <c r="J902" s="10"/>
      <c r="K902" s="10"/>
      <c r="L902" s="10"/>
      <c r="M902" s="27"/>
    </row>
    <row r="903" spans="1:13" ht="21.75" customHeight="1">
      <c r="A903" s="10"/>
      <c r="B903" s="10"/>
      <c r="C903" s="10"/>
      <c r="D903" s="10"/>
      <c r="E903" s="10"/>
      <c r="F903" s="10"/>
      <c r="G903" s="10"/>
      <c r="H903" s="10"/>
      <c r="I903" s="11"/>
      <c r="J903" s="10"/>
      <c r="K903" s="10"/>
      <c r="L903" s="10"/>
      <c r="M903" s="27"/>
    </row>
    <row r="904" spans="1:13" ht="19.5" customHeight="1">
      <c r="A904" s="10">
        <v>6</v>
      </c>
      <c r="B904" s="10" t="s">
        <v>650</v>
      </c>
      <c r="C904" s="10" t="s">
        <v>651</v>
      </c>
      <c r="D904" s="10" t="s">
        <v>19</v>
      </c>
      <c r="E904" s="10" t="s">
        <v>237</v>
      </c>
      <c r="F904" s="10" t="s">
        <v>238</v>
      </c>
      <c r="G904" s="10">
        <v>5</v>
      </c>
      <c r="H904" s="10" t="s">
        <v>66</v>
      </c>
      <c r="I904" s="11" t="s">
        <v>656</v>
      </c>
      <c r="J904" s="10" t="s">
        <v>652</v>
      </c>
      <c r="K904" s="10" t="s">
        <v>653</v>
      </c>
      <c r="L904" s="10" t="s">
        <v>654</v>
      </c>
      <c r="M904" s="27" t="s">
        <v>1120</v>
      </c>
    </row>
    <row r="905" spans="1:13" ht="14.25" customHeight="1">
      <c r="A905" s="10"/>
      <c r="B905" s="10"/>
      <c r="C905" s="10"/>
      <c r="D905" s="10"/>
      <c r="E905" s="10"/>
      <c r="F905" s="10"/>
      <c r="G905" s="10"/>
      <c r="H905" s="10"/>
      <c r="I905" s="11"/>
      <c r="J905" s="10"/>
      <c r="K905" s="10"/>
      <c r="L905" s="10"/>
      <c r="M905" s="27"/>
    </row>
    <row r="906" spans="1:13" ht="14.25" customHeight="1">
      <c r="A906" s="10"/>
      <c r="B906" s="10"/>
      <c r="C906" s="10"/>
      <c r="D906" s="10"/>
      <c r="E906" s="10"/>
      <c r="F906" s="10"/>
      <c r="G906" s="10"/>
      <c r="H906" s="10"/>
      <c r="I906" s="11"/>
      <c r="J906" s="10"/>
      <c r="K906" s="10"/>
      <c r="L906" s="10"/>
      <c r="M906" s="27"/>
    </row>
    <row r="907" spans="1:13" ht="19.5" customHeight="1">
      <c r="A907" s="10">
        <v>7</v>
      </c>
      <c r="B907" s="10" t="s">
        <v>650</v>
      </c>
      <c r="C907" s="10" t="s">
        <v>651</v>
      </c>
      <c r="D907" s="10" t="s">
        <v>22</v>
      </c>
      <c r="E907" s="10" t="s">
        <v>237</v>
      </c>
      <c r="F907" s="10" t="s">
        <v>238</v>
      </c>
      <c r="G907" s="10">
        <v>5</v>
      </c>
      <c r="H907" s="10" t="s">
        <v>66</v>
      </c>
      <c r="I907" s="11" t="s">
        <v>656</v>
      </c>
      <c r="J907" s="10" t="s">
        <v>652</v>
      </c>
      <c r="K907" s="10" t="s">
        <v>653</v>
      </c>
      <c r="L907" s="10" t="s">
        <v>654</v>
      </c>
      <c r="M907" s="27" t="s">
        <v>1120</v>
      </c>
    </row>
    <row r="908" spans="1:13" ht="14.25" customHeight="1">
      <c r="A908" s="10"/>
      <c r="B908" s="10"/>
      <c r="C908" s="10"/>
      <c r="D908" s="10"/>
      <c r="E908" s="10"/>
      <c r="F908" s="10"/>
      <c r="G908" s="10"/>
      <c r="H908" s="10"/>
      <c r="I908" s="11"/>
      <c r="J908" s="10"/>
      <c r="K908" s="10"/>
      <c r="L908" s="10"/>
      <c r="M908" s="27"/>
    </row>
    <row r="909" spans="1:13" ht="14.25" customHeight="1">
      <c r="A909" s="10"/>
      <c r="B909" s="10"/>
      <c r="C909" s="10"/>
      <c r="D909" s="10"/>
      <c r="E909" s="10"/>
      <c r="F909" s="10"/>
      <c r="G909" s="10"/>
      <c r="H909" s="10"/>
      <c r="I909" s="11"/>
      <c r="J909" s="10"/>
      <c r="K909" s="10"/>
      <c r="L909" s="10"/>
      <c r="M909" s="27"/>
    </row>
    <row r="910" spans="1:13" ht="19.899999999999999" customHeight="1">
      <c r="A910" s="18" t="s">
        <v>1082</v>
      </c>
      <c r="B910" s="14"/>
      <c r="C910" s="14"/>
      <c r="D910" s="14"/>
      <c r="E910" s="14"/>
      <c r="F910" s="14"/>
      <c r="G910" s="14"/>
      <c r="H910" s="14"/>
      <c r="I910" s="14"/>
      <c r="J910" s="14"/>
      <c r="K910" s="14"/>
      <c r="L910" s="14"/>
      <c r="M910" s="14"/>
    </row>
    <row r="911" spans="1:13" ht="80.25" customHeight="1">
      <c r="A911" s="11" t="s">
        <v>1006</v>
      </c>
      <c r="B911" s="11"/>
      <c r="C911" s="11"/>
      <c r="D911" s="11"/>
      <c r="E911" s="11"/>
      <c r="F911" s="11"/>
      <c r="G911" s="11"/>
      <c r="H911" s="11"/>
      <c r="I911" s="11"/>
      <c r="J911" s="11"/>
      <c r="K911" s="11"/>
      <c r="L911" s="11"/>
      <c r="M911" s="11"/>
    </row>
    <row r="912" spans="1:13" ht="23.45" customHeight="1">
      <c r="A912" s="13" t="s">
        <v>49</v>
      </c>
      <c r="B912" s="13"/>
      <c r="C912" s="13"/>
      <c r="D912" s="13"/>
      <c r="E912" s="13"/>
      <c r="F912" s="13"/>
      <c r="G912" s="13"/>
      <c r="H912" s="13"/>
      <c r="I912" s="13"/>
      <c r="J912" s="13"/>
      <c r="K912" s="13"/>
      <c r="L912" s="13"/>
      <c r="M912" s="13"/>
    </row>
    <row r="913" spans="1:13" ht="28.7" customHeight="1">
      <c r="A913" s="1" t="s">
        <v>50</v>
      </c>
      <c r="B913" s="1" t="s">
        <v>51</v>
      </c>
      <c r="C913" s="1" t="s">
        <v>52</v>
      </c>
      <c r="D913" s="1" t="s">
        <v>53</v>
      </c>
      <c r="E913" s="1" t="s">
        <v>54</v>
      </c>
      <c r="F913" s="1" t="s">
        <v>55</v>
      </c>
      <c r="G913" s="1" t="s">
        <v>56</v>
      </c>
      <c r="H913" s="1" t="s">
        <v>57</v>
      </c>
      <c r="I913" s="1" t="s">
        <v>58</v>
      </c>
      <c r="J913" s="1" t="s">
        <v>59</v>
      </c>
      <c r="K913" s="1" t="s">
        <v>60</v>
      </c>
      <c r="L913" s="1" t="s">
        <v>61</v>
      </c>
      <c r="M913" s="7" t="s">
        <v>1130</v>
      </c>
    </row>
    <row r="914" spans="1:13" ht="19.5" customHeight="1">
      <c r="A914" s="10">
        <v>1</v>
      </c>
      <c r="B914" s="10" t="s">
        <v>659</v>
      </c>
      <c r="C914" s="10" t="s">
        <v>660</v>
      </c>
      <c r="D914" s="10" t="s">
        <v>661</v>
      </c>
      <c r="E914" s="10" t="s">
        <v>64</v>
      </c>
      <c r="F914" s="10" t="s">
        <v>65</v>
      </c>
      <c r="G914" s="10">
        <v>2</v>
      </c>
      <c r="H914" s="10" t="s">
        <v>66</v>
      </c>
      <c r="I914" s="11" t="s">
        <v>662</v>
      </c>
      <c r="J914" s="10" t="s">
        <v>663</v>
      </c>
      <c r="K914" s="10" t="s">
        <v>1117</v>
      </c>
      <c r="L914" s="10" t="s">
        <v>664</v>
      </c>
      <c r="M914" s="27" t="s">
        <v>1120</v>
      </c>
    </row>
    <row r="915" spans="1:13" ht="14.25" customHeight="1">
      <c r="A915" s="10"/>
      <c r="B915" s="10"/>
      <c r="C915" s="10"/>
      <c r="D915" s="10"/>
      <c r="E915" s="10"/>
      <c r="F915" s="10"/>
      <c r="G915" s="10"/>
      <c r="H915" s="10"/>
      <c r="I915" s="11"/>
      <c r="J915" s="10"/>
      <c r="K915" s="10"/>
      <c r="L915" s="10"/>
      <c r="M915" s="27"/>
    </row>
    <row r="916" spans="1:13" ht="14.25" customHeight="1">
      <c r="A916" s="10"/>
      <c r="B916" s="10"/>
      <c r="C916" s="10"/>
      <c r="D916" s="10"/>
      <c r="E916" s="10"/>
      <c r="F916" s="10"/>
      <c r="G916" s="10"/>
      <c r="H916" s="10"/>
      <c r="I916" s="11"/>
      <c r="J916" s="10"/>
      <c r="K916" s="10"/>
      <c r="L916" s="10"/>
      <c r="M916" s="27"/>
    </row>
    <row r="917" spans="1:13" ht="19.5" customHeight="1">
      <c r="A917" s="10">
        <v>2</v>
      </c>
      <c r="B917" s="10" t="s">
        <v>659</v>
      </c>
      <c r="C917" s="10" t="s">
        <v>665</v>
      </c>
      <c r="D917" s="10" t="s">
        <v>666</v>
      </c>
      <c r="E917" s="10" t="s">
        <v>64</v>
      </c>
      <c r="F917" s="10" t="s">
        <v>65</v>
      </c>
      <c r="G917" s="10">
        <v>2</v>
      </c>
      <c r="H917" s="10" t="s">
        <v>66</v>
      </c>
      <c r="I917" s="11" t="s">
        <v>662</v>
      </c>
      <c r="J917" s="10" t="s">
        <v>663</v>
      </c>
      <c r="K917" s="10" t="s">
        <v>1117</v>
      </c>
      <c r="L917" s="10" t="s">
        <v>664</v>
      </c>
      <c r="M917" s="27" t="s">
        <v>1120</v>
      </c>
    </row>
    <row r="918" spans="1:13" ht="14.25" customHeight="1">
      <c r="A918" s="10"/>
      <c r="B918" s="10"/>
      <c r="C918" s="10"/>
      <c r="D918" s="10"/>
      <c r="E918" s="10"/>
      <c r="F918" s="10"/>
      <c r="G918" s="10"/>
      <c r="H918" s="10"/>
      <c r="I918" s="11"/>
      <c r="J918" s="10"/>
      <c r="K918" s="10"/>
      <c r="L918" s="10"/>
      <c r="M918" s="27"/>
    </row>
    <row r="919" spans="1:13" ht="14.25" customHeight="1">
      <c r="A919" s="10"/>
      <c r="B919" s="10"/>
      <c r="C919" s="10"/>
      <c r="D919" s="10"/>
      <c r="E919" s="10"/>
      <c r="F919" s="10"/>
      <c r="G919" s="10"/>
      <c r="H919" s="10"/>
      <c r="I919" s="11"/>
      <c r="J919" s="10"/>
      <c r="K919" s="10"/>
      <c r="L919" s="10"/>
      <c r="M919" s="27"/>
    </row>
    <row r="920" spans="1:13" ht="38.65" customHeight="1">
      <c r="A920" s="10">
        <v>3</v>
      </c>
      <c r="B920" s="10" t="s">
        <v>659</v>
      </c>
      <c r="C920" s="10" t="s">
        <v>667</v>
      </c>
      <c r="D920" s="10" t="s">
        <v>668</v>
      </c>
      <c r="E920" s="10" t="s">
        <v>542</v>
      </c>
      <c r="F920" s="10" t="s">
        <v>543</v>
      </c>
      <c r="G920" s="10">
        <v>1</v>
      </c>
      <c r="H920" s="10" t="s">
        <v>66</v>
      </c>
      <c r="I920" s="15" t="s">
        <v>669</v>
      </c>
      <c r="J920" s="10" t="s">
        <v>663</v>
      </c>
      <c r="K920" s="10" t="s">
        <v>1117</v>
      </c>
      <c r="L920" s="10" t="s">
        <v>664</v>
      </c>
      <c r="M920" s="27" t="s">
        <v>1120</v>
      </c>
    </row>
    <row r="921" spans="1:13" ht="21" customHeight="1">
      <c r="A921" s="10"/>
      <c r="B921" s="10"/>
      <c r="C921" s="10"/>
      <c r="D921" s="10"/>
      <c r="E921" s="10"/>
      <c r="F921" s="10"/>
      <c r="G921" s="10"/>
      <c r="H921" s="10"/>
      <c r="I921" s="16"/>
      <c r="J921" s="10"/>
      <c r="K921" s="10"/>
      <c r="L921" s="10"/>
      <c r="M921" s="27"/>
    </row>
    <row r="922" spans="1:13" ht="24.75" customHeight="1">
      <c r="A922" s="10"/>
      <c r="B922" s="10"/>
      <c r="C922" s="10"/>
      <c r="D922" s="10"/>
      <c r="E922" s="10"/>
      <c r="F922" s="10"/>
      <c r="G922" s="10"/>
      <c r="H922" s="10"/>
      <c r="I922" s="17"/>
      <c r="J922" s="10"/>
      <c r="K922" s="10"/>
      <c r="L922" s="10"/>
      <c r="M922" s="27"/>
    </row>
    <row r="923" spans="1:13" ht="27.75" customHeight="1">
      <c r="A923" s="10">
        <v>4</v>
      </c>
      <c r="B923" s="10" t="s">
        <v>659</v>
      </c>
      <c r="C923" s="10" t="s">
        <v>670</v>
      </c>
      <c r="D923" s="10" t="s">
        <v>671</v>
      </c>
      <c r="E923" s="10" t="s">
        <v>64</v>
      </c>
      <c r="F923" s="10" t="s">
        <v>65</v>
      </c>
      <c r="G923" s="10">
        <v>1</v>
      </c>
      <c r="H923" s="10" t="s">
        <v>66</v>
      </c>
      <c r="I923" s="10" t="s">
        <v>67</v>
      </c>
      <c r="J923" s="10" t="s">
        <v>663</v>
      </c>
      <c r="K923" s="10" t="s">
        <v>1117</v>
      </c>
      <c r="L923" s="10" t="s">
        <v>664</v>
      </c>
      <c r="M923" s="27" t="s">
        <v>1120</v>
      </c>
    </row>
    <row r="924" spans="1:13" ht="24.75" customHeight="1">
      <c r="A924" s="10"/>
      <c r="B924" s="10"/>
      <c r="C924" s="10"/>
      <c r="D924" s="10"/>
      <c r="E924" s="10"/>
      <c r="F924" s="10"/>
      <c r="G924" s="10"/>
      <c r="H924" s="10"/>
      <c r="I924" s="10"/>
      <c r="J924" s="10"/>
      <c r="K924" s="10"/>
      <c r="L924" s="10"/>
      <c r="M924" s="27"/>
    </row>
    <row r="925" spans="1:13" ht="26.25" customHeight="1">
      <c r="A925" s="10"/>
      <c r="B925" s="10"/>
      <c r="C925" s="10"/>
      <c r="D925" s="10"/>
      <c r="E925" s="10"/>
      <c r="F925" s="10"/>
      <c r="G925" s="10"/>
      <c r="H925" s="10"/>
      <c r="I925" s="10"/>
      <c r="J925" s="10"/>
      <c r="K925" s="10"/>
      <c r="L925" s="10"/>
      <c r="M925" s="27"/>
    </row>
    <row r="926" spans="1:13" ht="37.5" customHeight="1">
      <c r="A926" s="10">
        <v>5</v>
      </c>
      <c r="B926" s="10" t="s">
        <v>659</v>
      </c>
      <c r="C926" s="10" t="s">
        <v>672</v>
      </c>
      <c r="D926" s="10" t="s">
        <v>668</v>
      </c>
      <c r="E926" s="10" t="s">
        <v>542</v>
      </c>
      <c r="F926" s="10" t="s">
        <v>543</v>
      </c>
      <c r="G926" s="10">
        <v>1</v>
      </c>
      <c r="H926" s="10" t="s">
        <v>66</v>
      </c>
      <c r="I926" s="15" t="s">
        <v>673</v>
      </c>
      <c r="J926" s="10" t="s">
        <v>663</v>
      </c>
      <c r="K926" s="10" t="s">
        <v>1117</v>
      </c>
      <c r="L926" s="10" t="s">
        <v>664</v>
      </c>
      <c r="M926" s="27" t="s">
        <v>1120</v>
      </c>
    </row>
    <row r="927" spans="1:13" ht="30" customHeight="1">
      <c r="A927" s="10"/>
      <c r="B927" s="10"/>
      <c r="C927" s="10"/>
      <c r="D927" s="10"/>
      <c r="E927" s="10"/>
      <c r="F927" s="10"/>
      <c r="G927" s="10"/>
      <c r="H927" s="10"/>
      <c r="I927" s="16"/>
      <c r="J927" s="10"/>
      <c r="K927" s="10"/>
      <c r="L927" s="10"/>
      <c r="M927" s="27"/>
    </row>
    <row r="928" spans="1:13" ht="33.75" customHeight="1">
      <c r="A928" s="10"/>
      <c r="B928" s="10"/>
      <c r="C928" s="10"/>
      <c r="D928" s="10"/>
      <c r="E928" s="10"/>
      <c r="F928" s="10"/>
      <c r="G928" s="10"/>
      <c r="H928" s="10"/>
      <c r="I928" s="17"/>
      <c r="J928" s="10"/>
      <c r="K928" s="10"/>
      <c r="L928" s="10"/>
      <c r="M928" s="27"/>
    </row>
    <row r="929" spans="1:13" ht="19.5" customHeight="1">
      <c r="A929" s="10">
        <v>6</v>
      </c>
      <c r="B929" s="10" t="s">
        <v>659</v>
      </c>
      <c r="C929" s="10" t="s">
        <v>674</v>
      </c>
      <c r="D929" s="10" t="s">
        <v>675</v>
      </c>
      <c r="E929" s="10" t="s">
        <v>64</v>
      </c>
      <c r="F929" s="10" t="s">
        <v>65</v>
      </c>
      <c r="G929" s="10">
        <v>1</v>
      </c>
      <c r="H929" s="10" t="s">
        <v>66</v>
      </c>
      <c r="I929" s="10" t="s">
        <v>67</v>
      </c>
      <c r="J929" s="10" t="s">
        <v>663</v>
      </c>
      <c r="K929" s="10" t="s">
        <v>1117</v>
      </c>
      <c r="L929" s="10" t="s">
        <v>664</v>
      </c>
      <c r="M929" s="27" t="s">
        <v>1120</v>
      </c>
    </row>
    <row r="930" spans="1:13" ht="14.25" customHeight="1">
      <c r="A930" s="10"/>
      <c r="B930" s="10"/>
      <c r="C930" s="10"/>
      <c r="D930" s="10"/>
      <c r="E930" s="10"/>
      <c r="F930" s="10"/>
      <c r="G930" s="10"/>
      <c r="H930" s="10"/>
      <c r="I930" s="10"/>
      <c r="J930" s="10"/>
      <c r="K930" s="10"/>
      <c r="L930" s="10"/>
      <c r="M930" s="27"/>
    </row>
    <row r="931" spans="1:13" ht="14.25" customHeight="1">
      <c r="A931" s="10"/>
      <c r="B931" s="10"/>
      <c r="C931" s="10"/>
      <c r="D931" s="10"/>
      <c r="E931" s="10"/>
      <c r="F931" s="10"/>
      <c r="G931" s="10"/>
      <c r="H931" s="10"/>
      <c r="I931" s="10"/>
      <c r="J931" s="10"/>
      <c r="K931" s="10"/>
      <c r="L931" s="10"/>
      <c r="M931" s="27"/>
    </row>
    <row r="932" spans="1:13" ht="19.5" customHeight="1">
      <c r="A932" s="10">
        <v>7</v>
      </c>
      <c r="B932" s="10" t="s">
        <v>659</v>
      </c>
      <c r="C932" s="10" t="s">
        <v>676</v>
      </c>
      <c r="D932" s="10" t="s">
        <v>677</v>
      </c>
      <c r="E932" s="10" t="s">
        <v>64</v>
      </c>
      <c r="F932" s="10" t="s">
        <v>65</v>
      </c>
      <c r="G932" s="10">
        <v>1</v>
      </c>
      <c r="H932" s="10" t="s">
        <v>66</v>
      </c>
      <c r="I932" s="10" t="s">
        <v>67</v>
      </c>
      <c r="J932" s="10" t="s">
        <v>663</v>
      </c>
      <c r="K932" s="10" t="s">
        <v>1117</v>
      </c>
      <c r="L932" s="10" t="s">
        <v>664</v>
      </c>
      <c r="M932" s="27" t="s">
        <v>1120</v>
      </c>
    </row>
    <row r="933" spans="1:13" ht="14.25" customHeight="1">
      <c r="A933" s="10"/>
      <c r="B933" s="10"/>
      <c r="C933" s="10"/>
      <c r="D933" s="10"/>
      <c r="E933" s="10"/>
      <c r="F933" s="10"/>
      <c r="G933" s="10"/>
      <c r="H933" s="10"/>
      <c r="I933" s="10"/>
      <c r="J933" s="10"/>
      <c r="K933" s="10"/>
      <c r="L933" s="10"/>
      <c r="M933" s="27"/>
    </row>
    <row r="934" spans="1:13" ht="14.25" customHeight="1">
      <c r="A934" s="10"/>
      <c r="B934" s="10"/>
      <c r="C934" s="10"/>
      <c r="D934" s="10"/>
      <c r="E934" s="10"/>
      <c r="F934" s="10"/>
      <c r="G934" s="10"/>
      <c r="H934" s="10"/>
      <c r="I934" s="10"/>
      <c r="J934" s="10"/>
      <c r="K934" s="10"/>
      <c r="L934" s="10"/>
      <c r="M934" s="27"/>
    </row>
    <row r="935" spans="1:13" ht="19.5" customHeight="1">
      <c r="A935" s="10">
        <v>8</v>
      </c>
      <c r="B935" s="10" t="s">
        <v>659</v>
      </c>
      <c r="C935" s="10" t="s">
        <v>678</v>
      </c>
      <c r="D935" s="10" t="s">
        <v>319</v>
      </c>
      <c r="E935" s="10" t="s">
        <v>64</v>
      </c>
      <c r="F935" s="10" t="s">
        <v>65</v>
      </c>
      <c r="G935" s="10">
        <v>1</v>
      </c>
      <c r="H935" s="10" t="s">
        <v>66</v>
      </c>
      <c r="I935" s="10" t="s">
        <v>67</v>
      </c>
      <c r="J935" s="10" t="s">
        <v>663</v>
      </c>
      <c r="K935" s="10" t="s">
        <v>1117</v>
      </c>
      <c r="L935" s="10" t="s">
        <v>664</v>
      </c>
      <c r="M935" s="27" t="s">
        <v>1120</v>
      </c>
    </row>
    <row r="936" spans="1:13" ht="14.25" customHeight="1">
      <c r="A936" s="10"/>
      <c r="B936" s="10"/>
      <c r="C936" s="10"/>
      <c r="D936" s="10"/>
      <c r="E936" s="10"/>
      <c r="F936" s="10"/>
      <c r="G936" s="10"/>
      <c r="H936" s="10"/>
      <c r="I936" s="10"/>
      <c r="J936" s="10"/>
      <c r="K936" s="10"/>
      <c r="L936" s="10"/>
      <c r="M936" s="27"/>
    </row>
    <row r="937" spans="1:13" ht="14.25" customHeight="1">
      <c r="A937" s="10"/>
      <c r="B937" s="10"/>
      <c r="C937" s="10"/>
      <c r="D937" s="10"/>
      <c r="E937" s="10"/>
      <c r="F937" s="10"/>
      <c r="G937" s="10"/>
      <c r="H937" s="10"/>
      <c r="I937" s="10"/>
      <c r="J937" s="10"/>
      <c r="K937" s="10"/>
      <c r="L937" s="10"/>
      <c r="M937" s="27"/>
    </row>
    <row r="938" spans="1:13" ht="19.899999999999999" customHeight="1">
      <c r="A938" s="18" t="s">
        <v>1083</v>
      </c>
      <c r="B938" s="14"/>
      <c r="C938" s="14"/>
      <c r="D938" s="14"/>
      <c r="E938" s="14"/>
      <c r="F938" s="14"/>
      <c r="G938" s="14"/>
      <c r="H938" s="14"/>
      <c r="I938" s="14"/>
      <c r="J938" s="14"/>
      <c r="K938" s="14"/>
      <c r="L938" s="14"/>
      <c r="M938" s="14"/>
    </row>
    <row r="939" spans="1:13" ht="90.4" customHeight="1">
      <c r="A939" s="11" t="s">
        <v>680</v>
      </c>
      <c r="B939" s="11"/>
      <c r="C939" s="11"/>
      <c r="D939" s="11"/>
      <c r="E939" s="11"/>
      <c r="F939" s="11"/>
      <c r="G939" s="11"/>
      <c r="H939" s="11"/>
      <c r="I939" s="11"/>
      <c r="J939" s="11"/>
      <c r="K939" s="11"/>
      <c r="L939" s="11"/>
      <c r="M939" s="11"/>
    </row>
    <row r="940" spans="1:13" ht="23.45" customHeight="1">
      <c r="A940" s="13" t="s">
        <v>49</v>
      </c>
      <c r="B940" s="13"/>
      <c r="C940" s="13"/>
      <c r="D940" s="13"/>
      <c r="E940" s="13"/>
      <c r="F940" s="13"/>
      <c r="G940" s="13"/>
      <c r="H940" s="13"/>
      <c r="I940" s="13"/>
      <c r="J940" s="13"/>
      <c r="K940" s="13"/>
      <c r="L940" s="13"/>
      <c r="M940" s="13"/>
    </row>
    <row r="941" spans="1:13" ht="28.7" customHeight="1">
      <c r="A941" s="1" t="s">
        <v>50</v>
      </c>
      <c r="B941" s="1" t="s">
        <v>51</v>
      </c>
      <c r="C941" s="1" t="s">
        <v>52</v>
      </c>
      <c r="D941" s="1" t="s">
        <v>53</v>
      </c>
      <c r="E941" s="1" t="s">
        <v>54</v>
      </c>
      <c r="F941" s="1" t="s">
        <v>55</v>
      </c>
      <c r="G941" s="1" t="s">
        <v>56</v>
      </c>
      <c r="H941" s="1" t="s">
        <v>57</v>
      </c>
      <c r="I941" s="1" t="s">
        <v>58</v>
      </c>
      <c r="J941" s="1" t="s">
        <v>59</v>
      </c>
      <c r="K941" s="1" t="s">
        <v>60</v>
      </c>
      <c r="L941" s="1" t="s">
        <v>61</v>
      </c>
      <c r="M941" s="7" t="s">
        <v>1130</v>
      </c>
    </row>
    <row r="942" spans="1:13" ht="23.65" customHeight="1">
      <c r="A942" s="10">
        <v>1</v>
      </c>
      <c r="B942" s="10" t="s">
        <v>679</v>
      </c>
      <c r="C942" s="10" t="s">
        <v>681</v>
      </c>
      <c r="D942" s="10" t="s">
        <v>661</v>
      </c>
      <c r="E942" s="10" t="s">
        <v>237</v>
      </c>
      <c r="F942" s="10" t="s">
        <v>238</v>
      </c>
      <c r="G942" s="10">
        <v>1</v>
      </c>
      <c r="H942" s="10" t="s">
        <v>66</v>
      </c>
      <c r="I942" s="10" t="s">
        <v>682</v>
      </c>
      <c r="J942" s="10" t="s">
        <v>683</v>
      </c>
      <c r="K942" s="10" t="s">
        <v>1110</v>
      </c>
      <c r="L942" s="10" t="s">
        <v>684</v>
      </c>
      <c r="M942" s="27" t="s">
        <v>1120</v>
      </c>
    </row>
    <row r="943" spans="1:13" ht="18.399999999999999" customHeight="1">
      <c r="A943" s="10"/>
      <c r="B943" s="10"/>
      <c r="C943" s="10"/>
      <c r="D943" s="10"/>
      <c r="E943" s="10"/>
      <c r="F943" s="10"/>
      <c r="G943" s="10"/>
      <c r="H943" s="10"/>
      <c r="I943" s="10"/>
      <c r="J943" s="10"/>
      <c r="K943" s="10"/>
      <c r="L943" s="10"/>
      <c r="M943" s="27"/>
    </row>
    <row r="944" spans="1:13" ht="18.399999999999999" customHeight="1">
      <c r="A944" s="10"/>
      <c r="B944" s="10"/>
      <c r="C944" s="10"/>
      <c r="D944" s="10"/>
      <c r="E944" s="10"/>
      <c r="F944" s="10"/>
      <c r="G944" s="10"/>
      <c r="H944" s="10"/>
      <c r="I944" s="10"/>
      <c r="J944" s="10"/>
      <c r="K944" s="10"/>
      <c r="L944" s="10"/>
      <c r="M944" s="27"/>
    </row>
    <row r="945" spans="1:13" ht="23.65" customHeight="1">
      <c r="A945" s="10">
        <v>2</v>
      </c>
      <c r="B945" s="10" t="s">
        <v>679</v>
      </c>
      <c r="C945" s="10" t="s">
        <v>685</v>
      </c>
      <c r="D945" s="10" t="s">
        <v>686</v>
      </c>
      <c r="E945" s="10" t="s">
        <v>237</v>
      </c>
      <c r="F945" s="10" t="s">
        <v>238</v>
      </c>
      <c r="G945" s="10">
        <v>1</v>
      </c>
      <c r="H945" s="10" t="s">
        <v>66</v>
      </c>
      <c r="I945" s="10" t="s">
        <v>682</v>
      </c>
      <c r="J945" s="10" t="s">
        <v>683</v>
      </c>
      <c r="K945" s="10" t="s">
        <v>1110</v>
      </c>
      <c r="L945" s="10" t="s">
        <v>684</v>
      </c>
      <c r="M945" s="27" t="s">
        <v>1120</v>
      </c>
    </row>
    <row r="946" spans="1:13" ht="18.399999999999999" customHeight="1">
      <c r="A946" s="10"/>
      <c r="B946" s="10"/>
      <c r="C946" s="10"/>
      <c r="D946" s="10"/>
      <c r="E946" s="10"/>
      <c r="F946" s="10"/>
      <c r="G946" s="10"/>
      <c r="H946" s="10"/>
      <c r="I946" s="10"/>
      <c r="J946" s="10"/>
      <c r="K946" s="10"/>
      <c r="L946" s="10"/>
      <c r="M946" s="27"/>
    </row>
    <row r="947" spans="1:13" ht="18.399999999999999" customHeight="1">
      <c r="A947" s="10"/>
      <c r="B947" s="10"/>
      <c r="C947" s="10"/>
      <c r="D947" s="10"/>
      <c r="E947" s="10"/>
      <c r="F947" s="10"/>
      <c r="G947" s="10"/>
      <c r="H947" s="10"/>
      <c r="I947" s="10"/>
      <c r="J947" s="10"/>
      <c r="K947" s="10"/>
      <c r="L947" s="10"/>
      <c r="M947" s="27"/>
    </row>
    <row r="948" spans="1:13" ht="23.65" customHeight="1">
      <c r="A948" s="10">
        <v>3</v>
      </c>
      <c r="B948" s="10" t="s">
        <v>679</v>
      </c>
      <c r="C948" s="10" t="s">
        <v>687</v>
      </c>
      <c r="D948" s="10" t="s">
        <v>668</v>
      </c>
      <c r="E948" s="10" t="s">
        <v>237</v>
      </c>
      <c r="F948" s="10" t="s">
        <v>238</v>
      </c>
      <c r="G948" s="10">
        <v>1</v>
      </c>
      <c r="H948" s="10" t="s">
        <v>66</v>
      </c>
      <c r="I948" s="10" t="s">
        <v>682</v>
      </c>
      <c r="J948" s="10" t="s">
        <v>683</v>
      </c>
      <c r="K948" s="10" t="s">
        <v>1111</v>
      </c>
      <c r="L948" s="10" t="s">
        <v>684</v>
      </c>
      <c r="M948" s="27" t="s">
        <v>1120</v>
      </c>
    </row>
    <row r="949" spans="1:13" ht="18.399999999999999" customHeight="1">
      <c r="A949" s="10"/>
      <c r="B949" s="10"/>
      <c r="C949" s="10"/>
      <c r="D949" s="10"/>
      <c r="E949" s="10"/>
      <c r="F949" s="10"/>
      <c r="G949" s="10"/>
      <c r="H949" s="10"/>
      <c r="I949" s="10"/>
      <c r="J949" s="10"/>
      <c r="K949" s="10"/>
      <c r="L949" s="10"/>
      <c r="M949" s="27"/>
    </row>
    <row r="950" spans="1:13" ht="18.399999999999999" customHeight="1">
      <c r="A950" s="10"/>
      <c r="B950" s="10"/>
      <c r="C950" s="10"/>
      <c r="D950" s="10"/>
      <c r="E950" s="10"/>
      <c r="F950" s="10"/>
      <c r="G950" s="10"/>
      <c r="H950" s="10"/>
      <c r="I950" s="10"/>
      <c r="J950" s="10"/>
      <c r="K950" s="10"/>
      <c r="L950" s="10"/>
      <c r="M950" s="27"/>
    </row>
    <row r="951" spans="1:13" ht="19.899999999999999" customHeight="1">
      <c r="A951" s="18" t="s">
        <v>1084</v>
      </c>
      <c r="B951" s="14"/>
      <c r="C951" s="14"/>
      <c r="D951" s="14"/>
      <c r="E951" s="14"/>
      <c r="F951" s="14"/>
      <c r="G951" s="14"/>
      <c r="H951" s="14"/>
      <c r="I951" s="14"/>
      <c r="J951" s="14"/>
      <c r="K951" s="14"/>
      <c r="L951" s="14"/>
      <c r="M951" s="14"/>
    </row>
    <row r="952" spans="1:13" ht="85.5" customHeight="1">
      <c r="A952" s="11" t="s">
        <v>1009</v>
      </c>
      <c r="B952" s="11"/>
      <c r="C952" s="11"/>
      <c r="D952" s="11"/>
      <c r="E952" s="11"/>
      <c r="F952" s="11"/>
      <c r="G952" s="11"/>
      <c r="H952" s="11"/>
      <c r="I952" s="11"/>
      <c r="J952" s="11"/>
      <c r="K952" s="11"/>
      <c r="L952" s="11"/>
      <c r="M952" s="11"/>
    </row>
    <row r="953" spans="1:13" ht="23.45" customHeight="1">
      <c r="A953" s="13" t="s">
        <v>49</v>
      </c>
      <c r="B953" s="13"/>
      <c r="C953" s="13"/>
      <c r="D953" s="13"/>
      <c r="E953" s="13"/>
      <c r="F953" s="13"/>
      <c r="G953" s="13"/>
      <c r="H953" s="13"/>
      <c r="I953" s="13"/>
      <c r="J953" s="13"/>
      <c r="K953" s="13"/>
      <c r="L953" s="13"/>
      <c r="M953" s="13"/>
    </row>
    <row r="954" spans="1:13" ht="28.7" customHeight="1">
      <c r="A954" s="1" t="s">
        <v>50</v>
      </c>
      <c r="B954" s="1" t="s">
        <v>51</v>
      </c>
      <c r="C954" s="1" t="s">
        <v>52</v>
      </c>
      <c r="D954" s="1" t="s">
        <v>53</v>
      </c>
      <c r="E954" s="1" t="s">
        <v>54</v>
      </c>
      <c r="F954" s="1" t="s">
        <v>55</v>
      </c>
      <c r="G954" s="1" t="s">
        <v>56</v>
      </c>
      <c r="H954" s="1" t="s">
        <v>57</v>
      </c>
      <c r="I954" s="1" t="s">
        <v>58</v>
      </c>
      <c r="J954" s="1" t="s">
        <v>59</v>
      </c>
      <c r="K954" s="1" t="s">
        <v>60</v>
      </c>
      <c r="L954" s="1" t="s">
        <v>61</v>
      </c>
      <c r="M954" s="7" t="s">
        <v>1130</v>
      </c>
    </row>
    <row r="955" spans="1:13" ht="49.5" customHeight="1">
      <c r="A955" s="10">
        <v>1</v>
      </c>
      <c r="B955" s="10" t="s">
        <v>688</v>
      </c>
      <c r="C955" s="10" t="s">
        <v>689</v>
      </c>
      <c r="D955" s="10" t="s">
        <v>344</v>
      </c>
      <c r="E955" s="10" t="s">
        <v>64</v>
      </c>
      <c r="F955" s="10" t="s">
        <v>65</v>
      </c>
      <c r="G955" s="10">
        <v>1</v>
      </c>
      <c r="H955" s="10" t="s">
        <v>66</v>
      </c>
      <c r="I955" s="11" t="s">
        <v>1010</v>
      </c>
      <c r="J955" s="10" t="s">
        <v>690</v>
      </c>
      <c r="K955" s="10" t="s">
        <v>1112</v>
      </c>
      <c r="L955" s="10" t="s">
        <v>691</v>
      </c>
      <c r="M955" s="27" t="s">
        <v>1120</v>
      </c>
    </row>
    <row r="956" spans="1:13" ht="36.75" customHeight="1">
      <c r="A956" s="10"/>
      <c r="B956" s="10"/>
      <c r="C956" s="10"/>
      <c r="D956" s="10"/>
      <c r="E956" s="10"/>
      <c r="F956" s="10"/>
      <c r="G956" s="10"/>
      <c r="H956" s="10"/>
      <c r="I956" s="11"/>
      <c r="J956" s="10"/>
      <c r="K956" s="10"/>
      <c r="L956" s="10"/>
      <c r="M956" s="27"/>
    </row>
    <row r="957" spans="1:13" ht="39.75" customHeight="1">
      <c r="A957" s="10"/>
      <c r="B957" s="10"/>
      <c r="C957" s="10"/>
      <c r="D957" s="10"/>
      <c r="E957" s="10"/>
      <c r="F957" s="10"/>
      <c r="G957" s="10"/>
      <c r="H957" s="10"/>
      <c r="I957" s="11"/>
      <c r="J957" s="10"/>
      <c r="K957" s="10"/>
      <c r="L957" s="10"/>
      <c r="M957" s="27"/>
    </row>
    <row r="958" spans="1:13" ht="39.75" customHeight="1">
      <c r="A958" s="10">
        <v>2</v>
      </c>
      <c r="B958" s="10" t="s">
        <v>688</v>
      </c>
      <c r="C958" s="10" t="s">
        <v>692</v>
      </c>
      <c r="D958" s="10" t="s">
        <v>693</v>
      </c>
      <c r="E958" s="10" t="s">
        <v>64</v>
      </c>
      <c r="F958" s="10" t="s">
        <v>65</v>
      </c>
      <c r="G958" s="10">
        <v>1</v>
      </c>
      <c r="H958" s="10" t="s">
        <v>66</v>
      </c>
      <c r="I958" s="11" t="s">
        <v>1011</v>
      </c>
      <c r="J958" s="10" t="s">
        <v>690</v>
      </c>
      <c r="K958" s="10" t="s">
        <v>1112</v>
      </c>
      <c r="L958" s="10" t="s">
        <v>691</v>
      </c>
      <c r="M958" s="27" t="s">
        <v>1120</v>
      </c>
    </row>
    <row r="959" spans="1:13" ht="39.75" customHeight="1">
      <c r="A959" s="10"/>
      <c r="B959" s="10"/>
      <c r="C959" s="10"/>
      <c r="D959" s="10"/>
      <c r="E959" s="10"/>
      <c r="F959" s="10"/>
      <c r="G959" s="10"/>
      <c r="H959" s="10"/>
      <c r="I959" s="11"/>
      <c r="J959" s="10"/>
      <c r="K959" s="10"/>
      <c r="L959" s="10"/>
      <c r="M959" s="27"/>
    </row>
    <row r="960" spans="1:13" ht="37.5" customHeight="1">
      <c r="A960" s="10"/>
      <c r="B960" s="10"/>
      <c r="C960" s="10"/>
      <c r="D960" s="10"/>
      <c r="E960" s="10"/>
      <c r="F960" s="10"/>
      <c r="G960" s="10"/>
      <c r="H960" s="10"/>
      <c r="I960" s="11"/>
      <c r="J960" s="10"/>
      <c r="K960" s="10"/>
      <c r="L960" s="10"/>
      <c r="M960" s="27"/>
    </row>
    <row r="961" spans="1:13" ht="19.899999999999999" customHeight="1">
      <c r="A961" s="19" t="s">
        <v>1085</v>
      </c>
      <c r="B961" s="20"/>
      <c r="C961" s="20"/>
      <c r="D961" s="20"/>
      <c r="E961" s="20"/>
      <c r="F961" s="20"/>
      <c r="G961" s="20"/>
      <c r="H961" s="20"/>
      <c r="I961" s="20"/>
      <c r="J961" s="20"/>
      <c r="K961" s="20"/>
      <c r="L961" s="20"/>
      <c r="M961" s="20"/>
    </row>
    <row r="962" spans="1:13" ht="77.25" customHeight="1">
      <c r="A962" s="21" t="s">
        <v>1012</v>
      </c>
      <c r="B962" s="21"/>
      <c r="C962" s="21"/>
      <c r="D962" s="21"/>
      <c r="E962" s="21"/>
      <c r="F962" s="21"/>
      <c r="G962" s="21"/>
      <c r="H962" s="21"/>
      <c r="I962" s="21"/>
      <c r="J962" s="21"/>
      <c r="K962" s="21"/>
      <c r="L962" s="21"/>
      <c r="M962" s="21"/>
    </row>
    <row r="963" spans="1:13" ht="23.45" customHeight="1">
      <c r="A963" s="22" t="s">
        <v>49</v>
      </c>
      <c r="B963" s="22"/>
      <c r="C963" s="22"/>
      <c r="D963" s="22"/>
      <c r="E963" s="22"/>
      <c r="F963" s="22"/>
      <c r="G963" s="22"/>
      <c r="H963" s="22"/>
      <c r="I963" s="22"/>
      <c r="J963" s="22"/>
      <c r="K963" s="22"/>
      <c r="L963" s="22"/>
      <c r="M963" s="22"/>
    </row>
    <row r="964" spans="1:13" ht="28.7" customHeight="1">
      <c r="A964" s="8" t="s">
        <v>50</v>
      </c>
      <c r="B964" s="8" t="s">
        <v>51</v>
      </c>
      <c r="C964" s="8" t="s">
        <v>52</v>
      </c>
      <c r="D964" s="8" t="s">
        <v>53</v>
      </c>
      <c r="E964" s="8" t="s">
        <v>54</v>
      </c>
      <c r="F964" s="8" t="s">
        <v>55</v>
      </c>
      <c r="G964" s="8" t="s">
        <v>56</v>
      </c>
      <c r="H964" s="8" t="s">
        <v>57</v>
      </c>
      <c r="I964" s="8" t="s">
        <v>58</v>
      </c>
      <c r="J964" s="8" t="s">
        <v>59</v>
      </c>
      <c r="K964" s="8" t="s">
        <v>60</v>
      </c>
      <c r="L964" s="8" t="s">
        <v>61</v>
      </c>
      <c r="M964" s="7" t="s">
        <v>1130</v>
      </c>
    </row>
    <row r="965" spans="1:13" ht="20.25" customHeight="1">
      <c r="A965" s="23">
        <v>1</v>
      </c>
      <c r="B965" s="23" t="s">
        <v>694</v>
      </c>
      <c r="C965" s="23" t="s">
        <v>695</v>
      </c>
      <c r="D965" s="23" t="s">
        <v>696</v>
      </c>
      <c r="E965" s="23" t="s">
        <v>64</v>
      </c>
      <c r="F965" s="23" t="s">
        <v>65</v>
      </c>
      <c r="G965" s="23">
        <v>1</v>
      </c>
      <c r="H965" s="23" t="s">
        <v>66</v>
      </c>
      <c r="I965" s="31" t="s">
        <v>1122</v>
      </c>
      <c r="J965" s="23" t="s">
        <v>697</v>
      </c>
      <c r="K965" s="23" t="s">
        <v>698</v>
      </c>
      <c r="L965" s="23" t="s">
        <v>699</v>
      </c>
      <c r="M965" s="27" t="s">
        <v>1120</v>
      </c>
    </row>
    <row r="966" spans="1:13" ht="15" customHeight="1">
      <c r="A966" s="23"/>
      <c r="B966" s="23"/>
      <c r="C966" s="23"/>
      <c r="D966" s="23"/>
      <c r="E966" s="23"/>
      <c r="F966" s="23"/>
      <c r="G966" s="23"/>
      <c r="H966" s="23"/>
      <c r="I966" s="32"/>
      <c r="J966" s="23"/>
      <c r="K966" s="23"/>
      <c r="L966" s="23"/>
      <c r="M966" s="27"/>
    </row>
    <row r="967" spans="1:13" ht="12.75" customHeight="1">
      <c r="A967" s="23"/>
      <c r="B967" s="23"/>
      <c r="C967" s="23"/>
      <c r="D967" s="23"/>
      <c r="E967" s="23"/>
      <c r="F967" s="23"/>
      <c r="G967" s="23"/>
      <c r="H967" s="23"/>
      <c r="I967" s="33"/>
      <c r="J967" s="23"/>
      <c r="K967" s="23"/>
      <c r="L967" s="23"/>
      <c r="M967" s="27"/>
    </row>
    <row r="968" spans="1:13" ht="19.5" customHeight="1">
      <c r="A968" s="23">
        <v>2</v>
      </c>
      <c r="B968" s="23" t="s">
        <v>694</v>
      </c>
      <c r="C968" s="23" t="s">
        <v>695</v>
      </c>
      <c r="D968" s="23" t="s">
        <v>700</v>
      </c>
      <c r="E968" s="23" t="s">
        <v>64</v>
      </c>
      <c r="F968" s="23" t="s">
        <v>65</v>
      </c>
      <c r="G968" s="23">
        <v>1</v>
      </c>
      <c r="H968" s="23" t="s">
        <v>66</v>
      </c>
      <c r="I968" s="23" t="s">
        <v>67</v>
      </c>
      <c r="J968" s="23" t="s">
        <v>697</v>
      </c>
      <c r="K968" s="23" t="s">
        <v>698</v>
      </c>
      <c r="L968" s="23" t="s">
        <v>699</v>
      </c>
      <c r="M968" s="27" t="s">
        <v>1120</v>
      </c>
    </row>
    <row r="969" spans="1:13" ht="14.25" customHeight="1">
      <c r="A969" s="23"/>
      <c r="B969" s="23"/>
      <c r="C969" s="23"/>
      <c r="D969" s="23"/>
      <c r="E969" s="23"/>
      <c r="F969" s="23"/>
      <c r="G969" s="23"/>
      <c r="H969" s="23"/>
      <c r="I969" s="23"/>
      <c r="J969" s="23"/>
      <c r="K969" s="23"/>
      <c r="L969" s="23"/>
      <c r="M969" s="27"/>
    </row>
    <row r="970" spans="1:13" ht="14.25" customHeight="1">
      <c r="A970" s="23"/>
      <c r="B970" s="23"/>
      <c r="C970" s="23"/>
      <c r="D970" s="23"/>
      <c r="E970" s="23"/>
      <c r="F970" s="23"/>
      <c r="G970" s="23"/>
      <c r="H970" s="23"/>
      <c r="I970" s="23"/>
      <c r="J970" s="23"/>
      <c r="K970" s="23"/>
      <c r="L970" s="23"/>
      <c r="M970" s="27"/>
    </row>
    <row r="971" spans="1:13" ht="19.899999999999999" customHeight="1">
      <c r="A971" s="18" t="s">
        <v>1086</v>
      </c>
      <c r="B971" s="14"/>
      <c r="C971" s="14"/>
      <c r="D971" s="14"/>
      <c r="E971" s="14"/>
      <c r="F971" s="14"/>
      <c r="G971" s="14"/>
      <c r="H971" s="14"/>
      <c r="I971" s="14"/>
      <c r="J971" s="14"/>
      <c r="K971" s="14"/>
      <c r="L971" s="14"/>
      <c r="M971" s="14"/>
    </row>
    <row r="972" spans="1:13" ht="75.400000000000006" customHeight="1">
      <c r="A972" s="11" t="s">
        <v>1013</v>
      </c>
      <c r="B972" s="11"/>
      <c r="C972" s="11"/>
      <c r="D972" s="11"/>
      <c r="E972" s="11"/>
      <c r="F972" s="11"/>
      <c r="G972" s="11"/>
      <c r="H972" s="11"/>
      <c r="I972" s="11"/>
      <c r="J972" s="11"/>
      <c r="K972" s="11"/>
      <c r="L972" s="11"/>
      <c r="M972" s="11"/>
    </row>
    <row r="973" spans="1:13" ht="23.45" customHeight="1">
      <c r="A973" s="13" t="s">
        <v>49</v>
      </c>
      <c r="B973" s="13"/>
      <c r="C973" s="13"/>
      <c r="D973" s="13"/>
      <c r="E973" s="13"/>
      <c r="F973" s="13"/>
      <c r="G973" s="13"/>
      <c r="H973" s="13"/>
      <c r="I973" s="13"/>
      <c r="J973" s="13"/>
      <c r="K973" s="13"/>
      <c r="L973" s="13"/>
      <c r="M973" s="13"/>
    </row>
    <row r="974" spans="1:13" ht="28.7" customHeight="1">
      <c r="A974" s="1" t="s">
        <v>50</v>
      </c>
      <c r="B974" s="1" t="s">
        <v>51</v>
      </c>
      <c r="C974" s="1" t="s">
        <v>52</v>
      </c>
      <c r="D974" s="1" t="s">
        <v>53</v>
      </c>
      <c r="E974" s="1" t="s">
        <v>54</v>
      </c>
      <c r="F974" s="1" t="s">
        <v>55</v>
      </c>
      <c r="G974" s="1" t="s">
        <v>56</v>
      </c>
      <c r="H974" s="1" t="s">
        <v>57</v>
      </c>
      <c r="I974" s="1" t="s">
        <v>58</v>
      </c>
      <c r="J974" s="1" t="s">
        <v>59</v>
      </c>
      <c r="K974" s="1" t="s">
        <v>60</v>
      </c>
      <c r="L974" s="1" t="s">
        <v>61</v>
      </c>
      <c r="M974" s="7" t="s">
        <v>1130</v>
      </c>
    </row>
    <row r="975" spans="1:13" ht="19.5" customHeight="1">
      <c r="A975" s="10">
        <v>1</v>
      </c>
      <c r="B975" s="10" t="s">
        <v>701</v>
      </c>
      <c r="C975" s="10" t="s">
        <v>702</v>
      </c>
      <c r="D975" s="10" t="s">
        <v>703</v>
      </c>
      <c r="E975" s="10" t="s">
        <v>64</v>
      </c>
      <c r="F975" s="10" t="s">
        <v>65</v>
      </c>
      <c r="G975" s="10">
        <v>1</v>
      </c>
      <c r="H975" s="10" t="s">
        <v>66</v>
      </c>
      <c r="I975" s="10" t="s">
        <v>67</v>
      </c>
      <c r="J975" s="10" t="s">
        <v>704</v>
      </c>
      <c r="K975" s="10" t="s">
        <v>26</v>
      </c>
      <c r="L975" s="10" t="s">
        <v>705</v>
      </c>
      <c r="M975" s="27" t="s">
        <v>1120</v>
      </c>
    </row>
    <row r="976" spans="1:13" ht="14.25" customHeight="1">
      <c r="A976" s="10"/>
      <c r="B976" s="10"/>
      <c r="C976" s="10"/>
      <c r="D976" s="10"/>
      <c r="E976" s="10"/>
      <c r="F976" s="10"/>
      <c r="G976" s="10"/>
      <c r="H976" s="10"/>
      <c r="I976" s="10"/>
      <c r="J976" s="10"/>
      <c r="K976" s="10"/>
      <c r="L976" s="10"/>
      <c r="M976" s="27"/>
    </row>
    <row r="977" spans="1:13" ht="14.25" customHeight="1">
      <c r="A977" s="10"/>
      <c r="B977" s="10"/>
      <c r="C977" s="10"/>
      <c r="D977" s="10"/>
      <c r="E977" s="10"/>
      <c r="F977" s="10"/>
      <c r="G977" s="10"/>
      <c r="H977" s="10"/>
      <c r="I977" s="10"/>
      <c r="J977" s="10"/>
      <c r="K977" s="10"/>
      <c r="L977" s="10"/>
      <c r="M977" s="27"/>
    </row>
    <row r="978" spans="1:13" ht="33.6" customHeight="1">
      <c r="A978" s="10">
        <v>2</v>
      </c>
      <c r="B978" s="10" t="s">
        <v>701</v>
      </c>
      <c r="C978" s="10" t="s">
        <v>706</v>
      </c>
      <c r="D978" s="10" t="s">
        <v>707</v>
      </c>
      <c r="E978" s="10" t="s">
        <v>542</v>
      </c>
      <c r="F978" s="10" t="s">
        <v>543</v>
      </c>
      <c r="G978" s="10">
        <v>1</v>
      </c>
      <c r="H978" s="10" t="s">
        <v>66</v>
      </c>
      <c r="I978" s="11" t="s">
        <v>1123</v>
      </c>
      <c r="J978" s="10" t="s">
        <v>704</v>
      </c>
      <c r="K978" s="10" t="s">
        <v>26</v>
      </c>
      <c r="L978" s="10" t="s">
        <v>705</v>
      </c>
      <c r="M978" s="27" t="s">
        <v>1120</v>
      </c>
    </row>
    <row r="979" spans="1:13" ht="28.35" customHeight="1">
      <c r="A979" s="10"/>
      <c r="B979" s="10"/>
      <c r="C979" s="10"/>
      <c r="D979" s="10"/>
      <c r="E979" s="10"/>
      <c r="F979" s="10"/>
      <c r="G979" s="10"/>
      <c r="H979" s="10"/>
      <c r="I979" s="11"/>
      <c r="J979" s="10"/>
      <c r="K979" s="10"/>
      <c r="L979" s="10"/>
      <c r="M979" s="27"/>
    </row>
    <row r="980" spans="1:13" ht="28.35" customHeight="1">
      <c r="A980" s="10"/>
      <c r="B980" s="10"/>
      <c r="C980" s="10"/>
      <c r="D980" s="10"/>
      <c r="E980" s="10"/>
      <c r="F980" s="10"/>
      <c r="G980" s="10"/>
      <c r="H980" s="10"/>
      <c r="I980" s="11"/>
      <c r="J980" s="10"/>
      <c r="K980" s="10"/>
      <c r="L980" s="10"/>
      <c r="M980" s="27"/>
    </row>
    <row r="981" spans="1:13" ht="33.6" customHeight="1">
      <c r="A981" s="10">
        <v>3</v>
      </c>
      <c r="B981" s="10" t="s">
        <v>701</v>
      </c>
      <c r="C981" s="10" t="s">
        <v>708</v>
      </c>
      <c r="D981" s="10" t="s">
        <v>707</v>
      </c>
      <c r="E981" s="10" t="s">
        <v>542</v>
      </c>
      <c r="F981" s="10" t="s">
        <v>543</v>
      </c>
      <c r="G981" s="10">
        <v>1</v>
      </c>
      <c r="H981" s="10" t="s">
        <v>66</v>
      </c>
      <c r="I981" s="11" t="s">
        <v>1123</v>
      </c>
      <c r="J981" s="10" t="s">
        <v>704</v>
      </c>
      <c r="K981" s="10" t="s">
        <v>26</v>
      </c>
      <c r="L981" s="10" t="s">
        <v>705</v>
      </c>
      <c r="M981" s="27" t="s">
        <v>1120</v>
      </c>
    </row>
    <row r="982" spans="1:13" ht="28.35" customHeight="1">
      <c r="A982" s="10"/>
      <c r="B982" s="10"/>
      <c r="C982" s="10"/>
      <c r="D982" s="10"/>
      <c r="E982" s="10"/>
      <c r="F982" s="10"/>
      <c r="G982" s="10"/>
      <c r="H982" s="10"/>
      <c r="I982" s="11"/>
      <c r="J982" s="10"/>
      <c r="K982" s="10"/>
      <c r="L982" s="10"/>
      <c r="M982" s="27"/>
    </row>
    <row r="983" spans="1:13" ht="28.35" customHeight="1">
      <c r="A983" s="10"/>
      <c r="B983" s="10"/>
      <c r="C983" s="10"/>
      <c r="D983" s="10"/>
      <c r="E983" s="10"/>
      <c r="F983" s="10"/>
      <c r="G983" s="10"/>
      <c r="H983" s="10"/>
      <c r="I983" s="11"/>
      <c r="J983" s="10"/>
      <c r="K983" s="10"/>
      <c r="L983" s="10"/>
      <c r="M983" s="27"/>
    </row>
    <row r="984" spans="1:13" ht="33.6" customHeight="1">
      <c r="A984" s="10">
        <v>4</v>
      </c>
      <c r="B984" s="10" t="s">
        <v>701</v>
      </c>
      <c r="C984" s="10" t="s">
        <v>709</v>
      </c>
      <c r="D984" s="10" t="s">
        <v>703</v>
      </c>
      <c r="E984" s="10" t="s">
        <v>542</v>
      </c>
      <c r="F984" s="10" t="s">
        <v>543</v>
      </c>
      <c r="G984" s="10">
        <v>1</v>
      </c>
      <c r="H984" s="10" t="s">
        <v>66</v>
      </c>
      <c r="I984" s="11" t="s">
        <v>1123</v>
      </c>
      <c r="J984" s="10" t="s">
        <v>704</v>
      </c>
      <c r="K984" s="10" t="s">
        <v>26</v>
      </c>
      <c r="L984" s="10" t="s">
        <v>705</v>
      </c>
      <c r="M984" s="27" t="s">
        <v>1120</v>
      </c>
    </row>
    <row r="985" spans="1:13" ht="28.35" customHeight="1">
      <c r="A985" s="10"/>
      <c r="B985" s="10"/>
      <c r="C985" s="10"/>
      <c r="D985" s="10"/>
      <c r="E985" s="10"/>
      <c r="F985" s="10"/>
      <c r="G985" s="10"/>
      <c r="H985" s="10"/>
      <c r="I985" s="11"/>
      <c r="J985" s="10"/>
      <c r="K985" s="10"/>
      <c r="L985" s="10"/>
      <c r="M985" s="27"/>
    </row>
    <row r="986" spans="1:13" ht="28.35" customHeight="1">
      <c r="A986" s="10"/>
      <c r="B986" s="10"/>
      <c r="C986" s="10"/>
      <c r="D986" s="10"/>
      <c r="E986" s="10"/>
      <c r="F986" s="10"/>
      <c r="G986" s="10"/>
      <c r="H986" s="10"/>
      <c r="I986" s="11"/>
      <c r="J986" s="10"/>
      <c r="K986" s="10"/>
      <c r="L986" s="10"/>
      <c r="M986" s="27"/>
    </row>
    <row r="987" spans="1:13" ht="33.6" customHeight="1">
      <c r="A987" s="10">
        <v>5</v>
      </c>
      <c r="B987" s="10" t="s">
        <v>701</v>
      </c>
      <c r="C987" s="10" t="s">
        <v>710</v>
      </c>
      <c r="D987" s="10" t="s">
        <v>703</v>
      </c>
      <c r="E987" s="10" t="s">
        <v>542</v>
      </c>
      <c r="F987" s="10" t="s">
        <v>543</v>
      </c>
      <c r="G987" s="10">
        <v>1</v>
      </c>
      <c r="H987" s="10" t="s">
        <v>66</v>
      </c>
      <c r="I987" s="11" t="s">
        <v>1123</v>
      </c>
      <c r="J987" s="10" t="s">
        <v>704</v>
      </c>
      <c r="K987" s="10" t="s">
        <v>26</v>
      </c>
      <c r="L987" s="10" t="s">
        <v>705</v>
      </c>
      <c r="M987" s="27" t="s">
        <v>1120</v>
      </c>
    </row>
    <row r="988" spans="1:13" ht="28.35" customHeight="1">
      <c r="A988" s="10"/>
      <c r="B988" s="10"/>
      <c r="C988" s="10"/>
      <c r="D988" s="10"/>
      <c r="E988" s="10"/>
      <c r="F988" s="10"/>
      <c r="G988" s="10"/>
      <c r="H988" s="10"/>
      <c r="I988" s="11"/>
      <c r="J988" s="10"/>
      <c r="K988" s="10"/>
      <c r="L988" s="10"/>
      <c r="M988" s="27"/>
    </row>
    <row r="989" spans="1:13" ht="28.35" customHeight="1">
      <c r="A989" s="10"/>
      <c r="B989" s="10"/>
      <c r="C989" s="10"/>
      <c r="D989" s="10"/>
      <c r="E989" s="10"/>
      <c r="F989" s="10"/>
      <c r="G989" s="10"/>
      <c r="H989" s="10"/>
      <c r="I989" s="11"/>
      <c r="J989" s="10"/>
      <c r="K989" s="10"/>
      <c r="L989" s="10"/>
      <c r="M989" s="27"/>
    </row>
    <row r="990" spans="1:13" ht="33.6" customHeight="1">
      <c r="A990" s="10">
        <v>6</v>
      </c>
      <c r="B990" s="10" t="s">
        <v>701</v>
      </c>
      <c r="C990" s="10" t="s">
        <v>711</v>
      </c>
      <c r="D990" s="10" t="s">
        <v>703</v>
      </c>
      <c r="E990" s="10" t="s">
        <v>542</v>
      </c>
      <c r="F990" s="10" t="s">
        <v>543</v>
      </c>
      <c r="G990" s="10">
        <v>1</v>
      </c>
      <c r="H990" s="10" t="s">
        <v>66</v>
      </c>
      <c r="I990" s="11" t="s">
        <v>1123</v>
      </c>
      <c r="J990" s="10" t="s">
        <v>704</v>
      </c>
      <c r="K990" s="10" t="s">
        <v>26</v>
      </c>
      <c r="L990" s="10" t="s">
        <v>705</v>
      </c>
      <c r="M990" s="27" t="s">
        <v>1120</v>
      </c>
    </row>
    <row r="991" spans="1:13" ht="28.35" customHeight="1">
      <c r="A991" s="10"/>
      <c r="B991" s="10"/>
      <c r="C991" s="10"/>
      <c r="D991" s="10"/>
      <c r="E991" s="10"/>
      <c r="F991" s="10"/>
      <c r="G991" s="10"/>
      <c r="H991" s="10"/>
      <c r="I991" s="11"/>
      <c r="J991" s="10"/>
      <c r="K991" s="10"/>
      <c r="L991" s="10"/>
      <c r="M991" s="27"/>
    </row>
    <row r="992" spans="1:13" ht="28.35" customHeight="1">
      <c r="A992" s="10"/>
      <c r="B992" s="10"/>
      <c r="C992" s="10"/>
      <c r="D992" s="10"/>
      <c r="E992" s="10"/>
      <c r="F992" s="10"/>
      <c r="G992" s="10"/>
      <c r="H992" s="10"/>
      <c r="I992" s="11"/>
      <c r="J992" s="10"/>
      <c r="K992" s="10"/>
      <c r="L992" s="10"/>
      <c r="M992" s="27"/>
    </row>
    <row r="993" spans="1:13" ht="33.6" customHeight="1">
      <c r="A993" s="10">
        <v>7</v>
      </c>
      <c r="B993" s="10" t="s">
        <v>701</v>
      </c>
      <c r="C993" s="10" t="s">
        <v>712</v>
      </c>
      <c r="D993" s="10" t="s">
        <v>703</v>
      </c>
      <c r="E993" s="10" t="s">
        <v>542</v>
      </c>
      <c r="F993" s="10" t="s">
        <v>543</v>
      </c>
      <c r="G993" s="10">
        <v>1</v>
      </c>
      <c r="H993" s="10" t="s">
        <v>66</v>
      </c>
      <c r="I993" s="11" t="s">
        <v>1123</v>
      </c>
      <c r="J993" s="10" t="s">
        <v>704</v>
      </c>
      <c r="K993" s="10" t="s">
        <v>26</v>
      </c>
      <c r="L993" s="10" t="s">
        <v>705</v>
      </c>
      <c r="M993" s="27" t="s">
        <v>1120</v>
      </c>
    </row>
    <row r="994" spans="1:13" ht="28.35" customHeight="1">
      <c r="A994" s="10"/>
      <c r="B994" s="10"/>
      <c r="C994" s="10"/>
      <c r="D994" s="10"/>
      <c r="E994" s="10"/>
      <c r="F994" s="10"/>
      <c r="G994" s="10"/>
      <c r="H994" s="10"/>
      <c r="I994" s="11"/>
      <c r="J994" s="10"/>
      <c r="K994" s="10"/>
      <c r="L994" s="10"/>
      <c r="M994" s="27"/>
    </row>
    <row r="995" spans="1:13" ht="28.35" customHeight="1">
      <c r="A995" s="10"/>
      <c r="B995" s="10"/>
      <c r="C995" s="10"/>
      <c r="D995" s="10"/>
      <c r="E995" s="10"/>
      <c r="F995" s="10"/>
      <c r="G995" s="10"/>
      <c r="H995" s="10"/>
      <c r="I995" s="11"/>
      <c r="J995" s="10"/>
      <c r="K995" s="10"/>
      <c r="L995" s="10"/>
      <c r="M995" s="27"/>
    </row>
    <row r="996" spans="1:13" ht="33.6" customHeight="1">
      <c r="A996" s="10">
        <v>8</v>
      </c>
      <c r="B996" s="10" t="s">
        <v>701</v>
      </c>
      <c r="C996" s="10" t="s">
        <v>713</v>
      </c>
      <c r="D996" s="10" t="s">
        <v>703</v>
      </c>
      <c r="E996" s="10" t="s">
        <v>542</v>
      </c>
      <c r="F996" s="10" t="s">
        <v>543</v>
      </c>
      <c r="G996" s="10">
        <v>1</v>
      </c>
      <c r="H996" s="10" t="s">
        <v>66</v>
      </c>
      <c r="I996" s="11" t="s">
        <v>1123</v>
      </c>
      <c r="J996" s="10" t="s">
        <v>704</v>
      </c>
      <c r="K996" s="10" t="s">
        <v>26</v>
      </c>
      <c r="L996" s="10" t="s">
        <v>705</v>
      </c>
      <c r="M996" s="27" t="s">
        <v>1120</v>
      </c>
    </row>
    <row r="997" spans="1:13" ht="28.35" customHeight="1">
      <c r="A997" s="10"/>
      <c r="B997" s="10"/>
      <c r="C997" s="10"/>
      <c r="D997" s="10"/>
      <c r="E997" s="10"/>
      <c r="F997" s="10"/>
      <c r="G997" s="10"/>
      <c r="H997" s="10"/>
      <c r="I997" s="11"/>
      <c r="J997" s="10"/>
      <c r="K997" s="10"/>
      <c r="L997" s="10"/>
      <c r="M997" s="27"/>
    </row>
    <row r="998" spans="1:13" ht="28.35" customHeight="1">
      <c r="A998" s="10"/>
      <c r="B998" s="10"/>
      <c r="C998" s="10"/>
      <c r="D998" s="10"/>
      <c r="E998" s="10"/>
      <c r="F998" s="10"/>
      <c r="G998" s="10"/>
      <c r="H998" s="10"/>
      <c r="I998" s="11"/>
      <c r="J998" s="10"/>
      <c r="K998" s="10"/>
      <c r="L998" s="10"/>
      <c r="M998" s="27"/>
    </row>
    <row r="999" spans="1:13" ht="33.6" customHeight="1">
      <c r="A999" s="10">
        <v>9</v>
      </c>
      <c r="B999" s="10" t="s">
        <v>701</v>
      </c>
      <c r="C999" s="10" t="s">
        <v>714</v>
      </c>
      <c r="D999" s="10" t="s">
        <v>703</v>
      </c>
      <c r="E999" s="10" t="s">
        <v>542</v>
      </c>
      <c r="F999" s="10" t="s">
        <v>543</v>
      </c>
      <c r="G999" s="10">
        <v>1</v>
      </c>
      <c r="H999" s="10" t="s">
        <v>66</v>
      </c>
      <c r="I999" s="11" t="s">
        <v>1123</v>
      </c>
      <c r="J999" s="10" t="s">
        <v>704</v>
      </c>
      <c r="K999" s="10" t="s">
        <v>26</v>
      </c>
      <c r="L999" s="10" t="s">
        <v>705</v>
      </c>
      <c r="M999" s="27" t="s">
        <v>1120</v>
      </c>
    </row>
    <row r="1000" spans="1:13" ht="28.35" customHeight="1">
      <c r="A1000" s="10"/>
      <c r="B1000" s="10"/>
      <c r="C1000" s="10"/>
      <c r="D1000" s="10"/>
      <c r="E1000" s="10"/>
      <c r="F1000" s="10"/>
      <c r="G1000" s="10"/>
      <c r="H1000" s="10"/>
      <c r="I1000" s="11"/>
      <c r="J1000" s="10"/>
      <c r="K1000" s="10"/>
      <c r="L1000" s="10"/>
      <c r="M1000" s="27"/>
    </row>
    <row r="1001" spans="1:13" ht="28.35" customHeight="1">
      <c r="A1001" s="10"/>
      <c r="B1001" s="10"/>
      <c r="C1001" s="10"/>
      <c r="D1001" s="10"/>
      <c r="E1001" s="10"/>
      <c r="F1001" s="10"/>
      <c r="G1001" s="10"/>
      <c r="H1001" s="10"/>
      <c r="I1001" s="11"/>
      <c r="J1001" s="10"/>
      <c r="K1001" s="10"/>
      <c r="L1001" s="10"/>
      <c r="M1001" s="27"/>
    </row>
    <row r="1002" spans="1:13" ht="33.6" customHeight="1">
      <c r="A1002" s="10">
        <v>10</v>
      </c>
      <c r="B1002" s="10" t="s">
        <v>701</v>
      </c>
      <c r="C1002" s="10" t="s">
        <v>715</v>
      </c>
      <c r="D1002" s="10" t="s">
        <v>703</v>
      </c>
      <c r="E1002" s="10" t="s">
        <v>542</v>
      </c>
      <c r="F1002" s="10" t="s">
        <v>543</v>
      </c>
      <c r="G1002" s="10">
        <v>1</v>
      </c>
      <c r="H1002" s="10" t="s">
        <v>66</v>
      </c>
      <c r="I1002" s="11" t="s">
        <v>1123</v>
      </c>
      <c r="J1002" s="10" t="s">
        <v>704</v>
      </c>
      <c r="K1002" s="10" t="s">
        <v>26</v>
      </c>
      <c r="L1002" s="10" t="s">
        <v>705</v>
      </c>
      <c r="M1002" s="27" t="s">
        <v>1120</v>
      </c>
    </row>
    <row r="1003" spans="1:13" ht="28.35" customHeight="1">
      <c r="A1003" s="10"/>
      <c r="B1003" s="10"/>
      <c r="C1003" s="10"/>
      <c r="D1003" s="10"/>
      <c r="E1003" s="10"/>
      <c r="F1003" s="10"/>
      <c r="G1003" s="10"/>
      <c r="H1003" s="10"/>
      <c r="I1003" s="11"/>
      <c r="J1003" s="10"/>
      <c r="K1003" s="10"/>
      <c r="L1003" s="10"/>
      <c r="M1003" s="27"/>
    </row>
    <row r="1004" spans="1:13" ht="28.35" customHeight="1">
      <c r="A1004" s="10"/>
      <c r="B1004" s="10"/>
      <c r="C1004" s="10"/>
      <c r="D1004" s="10"/>
      <c r="E1004" s="10"/>
      <c r="F1004" s="10"/>
      <c r="G1004" s="10"/>
      <c r="H1004" s="10"/>
      <c r="I1004" s="11"/>
      <c r="J1004" s="10"/>
      <c r="K1004" s="10"/>
      <c r="L1004" s="10"/>
      <c r="M1004" s="27"/>
    </row>
    <row r="1005" spans="1:13" ht="33.6" customHeight="1">
      <c r="A1005" s="10">
        <v>11</v>
      </c>
      <c r="B1005" s="10" t="s">
        <v>701</v>
      </c>
      <c r="C1005" s="10" t="s">
        <v>716</v>
      </c>
      <c r="D1005" s="10" t="s">
        <v>703</v>
      </c>
      <c r="E1005" s="10" t="s">
        <v>542</v>
      </c>
      <c r="F1005" s="10" t="s">
        <v>543</v>
      </c>
      <c r="G1005" s="10">
        <v>2</v>
      </c>
      <c r="H1005" s="10" t="s">
        <v>66</v>
      </c>
      <c r="I1005" s="11" t="s">
        <v>1123</v>
      </c>
      <c r="J1005" s="10" t="s">
        <v>704</v>
      </c>
      <c r="K1005" s="10" t="s">
        <v>26</v>
      </c>
      <c r="L1005" s="10" t="s">
        <v>705</v>
      </c>
      <c r="M1005" s="27" t="s">
        <v>1120</v>
      </c>
    </row>
    <row r="1006" spans="1:13" ht="28.35" customHeight="1">
      <c r="A1006" s="10"/>
      <c r="B1006" s="10"/>
      <c r="C1006" s="10"/>
      <c r="D1006" s="10"/>
      <c r="E1006" s="10"/>
      <c r="F1006" s="10"/>
      <c r="G1006" s="10"/>
      <c r="H1006" s="10"/>
      <c r="I1006" s="11"/>
      <c r="J1006" s="10"/>
      <c r="K1006" s="10"/>
      <c r="L1006" s="10"/>
      <c r="M1006" s="27"/>
    </row>
    <row r="1007" spans="1:13" ht="28.35" customHeight="1">
      <c r="A1007" s="10"/>
      <c r="B1007" s="10"/>
      <c r="C1007" s="10"/>
      <c r="D1007" s="10"/>
      <c r="E1007" s="10"/>
      <c r="F1007" s="10"/>
      <c r="G1007" s="10"/>
      <c r="H1007" s="10"/>
      <c r="I1007" s="11"/>
      <c r="J1007" s="10"/>
      <c r="K1007" s="10"/>
      <c r="L1007" s="10"/>
      <c r="M1007" s="27"/>
    </row>
    <row r="1008" spans="1:13" ht="33.6" customHeight="1">
      <c r="A1008" s="10">
        <v>12</v>
      </c>
      <c r="B1008" s="10" t="s">
        <v>701</v>
      </c>
      <c r="C1008" s="10" t="s">
        <v>717</v>
      </c>
      <c r="D1008" s="10" t="s">
        <v>703</v>
      </c>
      <c r="E1008" s="10" t="s">
        <v>542</v>
      </c>
      <c r="F1008" s="10" t="s">
        <v>543</v>
      </c>
      <c r="G1008" s="10">
        <v>1</v>
      </c>
      <c r="H1008" s="10" t="s">
        <v>66</v>
      </c>
      <c r="I1008" s="11" t="s">
        <v>1123</v>
      </c>
      <c r="J1008" s="10" t="s">
        <v>704</v>
      </c>
      <c r="K1008" s="10" t="s">
        <v>26</v>
      </c>
      <c r="L1008" s="10" t="s">
        <v>705</v>
      </c>
      <c r="M1008" s="27" t="s">
        <v>1120</v>
      </c>
    </row>
    <row r="1009" spans="1:13" ht="28.35" customHeight="1">
      <c r="A1009" s="10"/>
      <c r="B1009" s="10"/>
      <c r="C1009" s="10"/>
      <c r="D1009" s="10"/>
      <c r="E1009" s="10"/>
      <c r="F1009" s="10"/>
      <c r="G1009" s="10"/>
      <c r="H1009" s="10"/>
      <c r="I1009" s="11"/>
      <c r="J1009" s="10"/>
      <c r="K1009" s="10"/>
      <c r="L1009" s="10"/>
      <c r="M1009" s="27"/>
    </row>
    <row r="1010" spans="1:13" ht="28.35" customHeight="1">
      <c r="A1010" s="10"/>
      <c r="B1010" s="10"/>
      <c r="C1010" s="10"/>
      <c r="D1010" s="10"/>
      <c r="E1010" s="10"/>
      <c r="F1010" s="10"/>
      <c r="G1010" s="10"/>
      <c r="H1010" s="10"/>
      <c r="I1010" s="11"/>
      <c r="J1010" s="10"/>
      <c r="K1010" s="10"/>
      <c r="L1010" s="10"/>
      <c r="M1010" s="27"/>
    </row>
    <row r="1011" spans="1:13" ht="33.6" customHeight="1">
      <c r="A1011" s="10">
        <v>13</v>
      </c>
      <c r="B1011" s="10" t="s">
        <v>701</v>
      </c>
      <c r="C1011" s="10" t="s">
        <v>718</v>
      </c>
      <c r="D1011" s="10" t="s">
        <v>703</v>
      </c>
      <c r="E1011" s="10" t="s">
        <v>542</v>
      </c>
      <c r="F1011" s="10" t="s">
        <v>543</v>
      </c>
      <c r="G1011" s="10">
        <v>1</v>
      </c>
      <c r="H1011" s="10" t="s">
        <v>66</v>
      </c>
      <c r="I1011" s="11" t="s">
        <v>1123</v>
      </c>
      <c r="J1011" s="10" t="s">
        <v>704</v>
      </c>
      <c r="K1011" s="10" t="s">
        <v>26</v>
      </c>
      <c r="L1011" s="10" t="s">
        <v>705</v>
      </c>
      <c r="M1011" s="27" t="s">
        <v>1120</v>
      </c>
    </row>
    <row r="1012" spans="1:13" ht="28.35" customHeight="1">
      <c r="A1012" s="10"/>
      <c r="B1012" s="10"/>
      <c r="C1012" s="10"/>
      <c r="D1012" s="10"/>
      <c r="E1012" s="10"/>
      <c r="F1012" s="10"/>
      <c r="G1012" s="10"/>
      <c r="H1012" s="10"/>
      <c r="I1012" s="11"/>
      <c r="J1012" s="10"/>
      <c r="K1012" s="10"/>
      <c r="L1012" s="10"/>
      <c r="M1012" s="27"/>
    </row>
    <row r="1013" spans="1:13" ht="28.35" customHeight="1">
      <c r="A1013" s="10"/>
      <c r="B1013" s="10"/>
      <c r="C1013" s="10"/>
      <c r="D1013" s="10"/>
      <c r="E1013" s="10"/>
      <c r="F1013" s="10"/>
      <c r="G1013" s="10"/>
      <c r="H1013" s="10"/>
      <c r="I1013" s="11"/>
      <c r="J1013" s="10"/>
      <c r="K1013" s="10"/>
      <c r="L1013" s="10"/>
      <c r="M1013" s="27"/>
    </row>
    <row r="1014" spans="1:13" ht="33.6" customHeight="1">
      <c r="A1014" s="10">
        <v>14</v>
      </c>
      <c r="B1014" s="10" t="s">
        <v>701</v>
      </c>
      <c r="C1014" s="10" t="s">
        <v>719</v>
      </c>
      <c r="D1014" s="10" t="s">
        <v>703</v>
      </c>
      <c r="E1014" s="10" t="s">
        <v>542</v>
      </c>
      <c r="F1014" s="10" t="s">
        <v>543</v>
      </c>
      <c r="G1014" s="10">
        <v>1</v>
      </c>
      <c r="H1014" s="10" t="s">
        <v>66</v>
      </c>
      <c r="I1014" s="11" t="s">
        <v>1123</v>
      </c>
      <c r="J1014" s="10" t="s">
        <v>704</v>
      </c>
      <c r="K1014" s="10" t="s">
        <v>26</v>
      </c>
      <c r="L1014" s="10" t="s">
        <v>705</v>
      </c>
      <c r="M1014" s="27" t="s">
        <v>1120</v>
      </c>
    </row>
    <row r="1015" spans="1:13" ht="28.35" customHeight="1">
      <c r="A1015" s="10"/>
      <c r="B1015" s="10"/>
      <c r="C1015" s="10"/>
      <c r="D1015" s="10"/>
      <c r="E1015" s="10"/>
      <c r="F1015" s="10"/>
      <c r="G1015" s="10"/>
      <c r="H1015" s="10"/>
      <c r="I1015" s="11"/>
      <c r="J1015" s="10"/>
      <c r="K1015" s="10"/>
      <c r="L1015" s="10"/>
      <c r="M1015" s="27"/>
    </row>
    <row r="1016" spans="1:13" ht="28.35" customHeight="1">
      <c r="A1016" s="10"/>
      <c r="B1016" s="10"/>
      <c r="C1016" s="10"/>
      <c r="D1016" s="10"/>
      <c r="E1016" s="10"/>
      <c r="F1016" s="10"/>
      <c r="G1016" s="10"/>
      <c r="H1016" s="10"/>
      <c r="I1016" s="11"/>
      <c r="J1016" s="10"/>
      <c r="K1016" s="10"/>
      <c r="L1016" s="10"/>
      <c r="M1016" s="27"/>
    </row>
    <row r="1017" spans="1:13" ht="33.6" customHeight="1">
      <c r="A1017" s="10">
        <v>15</v>
      </c>
      <c r="B1017" s="10" t="s">
        <v>701</v>
      </c>
      <c r="C1017" s="10" t="s">
        <v>27</v>
      </c>
      <c r="D1017" s="10" t="s">
        <v>703</v>
      </c>
      <c r="E1017" s="10" t="s">
        <v>542</v>
      </c>
      <c r="F1017" s="10" t="s">
        <v>543</v>
      </c>
      <c r="G1017" s="10">
        <v>1</v>
      </c>
      <c r="H1017" s="10" t="s">
        <v>66</v>
      </c>
      <c r="I1017" s="11" t="s">
        <v>1123</v>
      </c>
      <c r="J1017" s="10" t="s">
        <v>704</v>
      </c>
      <c r="K1017" s="10" t="s">
        <v>26</v>
      </c>
      <c r="L1017" s="10" t="s">
        <v>705</v>
      </c>
      <c r="M1017" s="27" t="s">
        <v>1120</v>
      </c>
    </row>
    <row r="1018" spans="1:13" ht="28.35" customHeight="1">
      <c r="A1018" s="10"/>
      <c r="B1018" s="10"/>
      <c r="C1018" s="10"/>
      <c r="D1018" s="10"/>
      <c r="E1018" s="10"/>
      <c r="F1018" s="10"/>
      <c r="G1018" s="10"/>
      <c r="H1018" s="10"/>
      <c r="I1018" s="11"/>
      <c r="J1018" s="10"/>
      <c r="K1018" s="10"/>
      <c r="L1018" s="10"/>
      <c r="M1018" s="27"/>
    </row>
    <row r="1019" spans="1:13" ht="28.35" customHeight="1">
      <c r="A1019" s="10"/>
      <c r="B1019" s="10"/>
      <c r="C1019" s="10"/>
      <c r="D1019" s="10"/>
      <c r="E1019" s="10"/>
      <c r="F1019" s="10"/>
      <c r="G1019" s="10"/>
      <c r="H1019" s="10"/>
      <c r="I1019" s="11"/>
      <c r="J1019" s="10"/>
      <c r="K1019" s="10"/>
      <c r="L1019" s="10"/>
      <c r="M1019" s="27"/>
    </row>
    <row r="1020" spans="1:13" ht="33.6" customHeight="1">
      <c r="A1020" s="10">
        <v>16</v>
      </c>
      <c r="B1020" s="10" t="s">
        <v>701</v>
      </c>
      <c r="C1020" s="10" t="s">
        <v>720</v>
      </c>
      <c r="D1020" s="10" t="s">
        <v>703</v>
      </c>
      <c r="E1020" s="10" t="s">
        <v>542</v>
      </c>
      <c r="F1020" s="10" t="s">
        <v>543</v>
      </c>
      <c r="G1020" s="10">
        <v>1</v>
      </c>
      <c r="H1020" s="10" t="s">
        <v>66</v>
      </c>
      <c r="I1020" s="11" t="s">
        <v>1123</v>
      </c>
      <c r="J1020" s="10" t="s">
        <v>704</v>
      </c>
      <c r="K1020" s="10" t="s">
        <v>26</v>
      </c>
      <c r="L1020" s="10" t="s">
        <v>705</v>
      </c>
      <c r="M1020" s="27" t="s">
        <v>1120</v>
      </c>
    </row>
    <row r="1021" spans="1:13" ht="28.35" customHeight="1">
      <c r="A1021" s="10"/>
      <c r="B1021" s="10"/>
      <c r="C1021" s="10"/>
      <c r="D1021" s="10"/>
      <c r="E1021" s="10"/>
      <c r="F1021" s="10"/>
      <c r="G1021" s="10"/>
      <c r="H1021" s="10"/>
      <c r="I1021" s="11"/>
      <c r="J1021" s="10"/>
      <c r="K1021" s="10"/>
      <c r="L1021" s="10"/>
      <c r="M1021" s="27"/>
    </row>
    <row r="1022" spans="1:13" ht="28.35" customHeight="1">
      <c r="A1022" s="10"/>
      <c r="B1022" s="10"/>
      <c r="C1022" s="10"/>
      <c r="D1022" s="10"/>
      <c r="E1022" s="10"/>
      <c r="F1022" s="10"/>
      <c r="G1022" s="10"/>
      <c r="H1022" s="10"/>
      <c r="I1022" s="11"/>
      <c r="J1022" s="10"/>
      <c r="K1022" s="10"/>
      <c r="L1022" s="10"/>
      <c r="M1022" s="27"/>
    </row>
    <row r="1023" spans="1:13" ht="33.6" customHeight="1">
      <c r="A1023" s="10">
        <v>17</v>
      </c>
      <c r="B1023" s="10" t="s">
        <v>701</v>
      </c>
      <c r="C1023" s="10" t="s">
        <v>721</v>
      </c>
      <c r="D1023" s="10" t="s">
        <v>703</v>
      </c>
      <c r="E1023" s="10" t="s">
        <v>542</v>
      </c>
      <c r="F1023" s="10" t="s">
        <v>543</v>
      </c>
      <c r="G1023" s="10">
        <v>1</v>
      </c>
      <c r="H1023" s="10" t="s">
        <v>66</v>
      </c>
      <c r="I1023" s="11" t="s">
        <v>1123</v>
      </c>
      <c r="J1023" s="10" t="s">
        <v>704</v>
      </c>
      <c r="K1023" s="10" t="s">
        <v>26</v>
      </c>
      <c r="L1023" s="10" t="s">
        <v>705</v>
      </c>
      <c r="M1023" s="27" t="s">
        <v>1120</v>
      </c>
    </row>
    <row r="1024" spans="1:13" ht="28.35" customHeight="1">
      <c r="A1024" s="10"/>
      <c r="B1024" s="10"/>
      <c r="C1024" s="10"/>
      <c r="D1024" s="10"/>
      <c r="E1024" s="10"/>
      <c r="F1024" s="10"/>
      <c r="G1024" s="10"/>
      <c r="H1024" s="10"/>
      <c r="I1024" s="11"/>
      <c r="J1024" s="10"/>
      <c r="K1024" s="10"/>
      <c r="L1024" s="10"/>
      <c r="M1024" s="27"/>
    </row>
    <row r="1025" spans="1:13" ht="28.35" customHeight="1">
      <c r="A1025" s="10"/>
      <c r="B1025" s="10"/>
      <c r="C1025" s="10"/>
      <c r="D1025" s="10"/>
      <c r="E1025" s="10"/>
      <c r="F1025" s="10"/>
      <c r="G1025" s="10"/>
      <c r="H1025" s="10"/>
      <c r="I1025" s="11"/>
      <c r="J1025" s="10"/>
      <c r="K1025" s="10"/>
      <c r="L1025" s="10"/>
      <c r="M1025" s="27"/>
    </row>
    <row r="1026" spans="1:13" ht="19.899999999999999" customHeight="1">
      <c r="A1026" s="18" t="s">
        <v>1087</v>
      </c>
      <c r="B1026" s="14"/>
      <c r="C1026" s="14"/>
      <c r="D1026" s="14"/>
      <c r="E1026" s="14"/>
      <c r="F1026" s="14"/>
      <c r="G1026" s="14"/>
      <c r="H1026" s="14"/>
      <c r="I1026" s="14"/>
      <c r="J1026" s="14"/>
      <c r="K1026" s="14"/>
      <c r="L1026" s="14"/>
      <c r="M1026" s="14"/>
    </row>
    <row r="1027" spans="1:13" ht="96" customHeight="1">
      <c r="A1027" s="11" t="s">
        <v>1014</v>
      </c>
      <c r="B1027" s="11"/>
      <c r="C1027" s="11"/>
      <c r="D1027" s="11"/>
      <c r="E1027" s="11"/>
      <c r="F1027" s="11"/>
      <c r="G1027" s="11"/>
      <c r="H1027" s="11"/>
      <c r="I1027" s="11"/>
      <c r="J1027" s="11"/>
      <c r="K1027" s="11"/>
      <c r="L1027" s="11"/>
      <c r="M1027" s="11"/>
    </row>
    <row r="1028" spans="1:13" ht="23.45" customHeight="1">
      <c r="A1028" s="13" t="s">
        <v>49</v>
      </c>
      <c r="B1028" s="13"/>
      <c r="C1028" s="13"/>
      <c r="D1028" s="13"/>
      <c r="E1028" s="13"/>
      <c r="F1028" s="13"/>
      <c r="G1028" s="13"/>
      <c r="H1028" s="13"/>
      <c r="I1028" s="13"/>
      <c r="J1028" s="13"/>
      <c r="K1028" s="13"/>
      <c r="L1028" s="13"/>
      <c r="M1028" s="13"/>
    </row>
    <row r="1029" spans="1:13" ht="28.7" customHeight="1">
      <c r="A1029" s="1" t="s">
        <v>50</v>
      </c>
      <c r="B1029" s="1" t="s">
        <v>51</v>
      </c>
      <c r="C1029" s="1" t="s">
        <v>52</v>
      </c>
      <c r="D1029" s="1" t="s">
        <v>53</v>
      </c>
      <c r="E1029" s="1" t="s">
        <v>54</v>
      </c>
      <c r="F1029" s="1" t="s">
        <v>55</v>
      </c>
      <c r="G1029" s="1" t="s">
        <v>56</v>
      </c>
      <c r="H1029" s="1" t="s">
        <v>57</v>
      </c>
      <c r="I1029" s="1" t="s">
        <v>58</v>
      </c>
      <c r="J1029" s="1" t="s">
        <v>59</v>
      </c>
      <c r="K1029" s="1" t="s">
        <v>60</v>
      </c>
      <c r="L1029" s="1" t="s">
        <v>61</v>
      </c>
      <c r="M1029" s="7" t="s">
        <v>1130</v>
      </c>
    </row>
    <row r="1030" spans="1:13" ht="33.6" customHeight="1">
      <c r="A1030" s="10">
        <v>1</v>
      </c>
      <c r="B1030" s="10" t="s">
        <v>28</v>
      </c>
      <c r="C1030" s="10" t="s">
        <v>29</v>
      </c>
      <c r="D1030" s="10" t="s">
        <v>722</v>
      </c>
      <c r="E1030" s="10" t="s">
        <v>542</v>
      </c>
      <c r="F1030" s="10" t="s">
        <v>543</v>
      </c>
      <c r="G1030" s="10">
        <v>1</v>
      </c>
      <c r="H1030" s="10" t="s">
        <v>66</v>
      </c>
      <c r="I1030" s="11" t="s">
        <v>1123</v>
      </c>
      <c r="J1030" s="10" t="s">
        <v>723</v>
      </c>
      <c r="K1030" s="10" t="s">
        <v>30</v>
      </c>
      <c r="L1030" s="10" t="s">
        <v>724</v>
      </c>
      <c r="M1030" s="27" t="s">
        <v>1120</v>
      </c>
    </row>
    <row r="1031" spans="1:13" ht="28.35" customHeight="1">
      <c r="A1031" s="10"/>
      <c r="B1031" s="10"/>
      <c r="C1031" s="10"/>
      <c r="D1031" s="10"/>
      <c r="E1031" s="10"/>
      <c r="F1031" s="10"/>
      <c r="G1031" s="10"/>
      <c r="H1031" s="10"/>
      <c r="I1031" s="11"/>
      <c r="J1031" s="10"/>
      <c r="K1031" s="10"/>
      <c r="L1031" s="10"/>
      <c r="M1031" s="27"/>
    </row>
    <row r="1032" spans="1:13" ht="28.35" customHeight="1">
      <c r="A1032" s="10"/>
      <c r="B1032" s="10"/>
      <c r="C1032" s="10"/>
      <c r="D1032" s="10"/>
      <c r="E1032" s="10"/>
      <c r="F1032" s="10"/>
      <c r="G1032" s="10"/>
      <c r="H1032" s="10"/>
      <c r="I1032" s="11"/>
      <c r="J1032" s="10"/>
      <c r="K1032" s="10"/>
      <c r="L1032" s="10"/>
      <c r="M1032" s="27"/>
    </row>
    <row r="1033" spans="1:13" ht="33.6" customHeight="1">
      <c r="A1033" s="10">
        <v>2</v>
      </c>
      <c r="B1033" s="10" t="s">
        <v>28</v>
      </c>
      <c r="C1033" s="10" t="s">
        <v>31</v>
      </c>
      <c r="D1033" s="10" t="s">
        <v>725</v>
      </c>
      <c r="E1033" s="10" t="s">
        <v>542</v>
      </c>
      <c r="F1033" s="10" t="s">
        <v>543</v>
      </c>
      <c r="G1033" s="10">
        <v>1</v>
      </c>
      <c r="H1033" s="10" t="s">
        <v>66</v>
      </c>
      <c r="I1033" s="11" t="s">
        <v>1123</v>
      </c>
      <c r="J1033" s="10" t="s">
        <v>723</v>
      </c>
      <c r="K1033" s="10" t="s">
        <v>30</v>
      </c>
      <c r="L1033" s="10" t="s">
        <v>724</v>
      </c>
      <c r="M1033" s="27" t="s">
        <v>1120</v>
      </c>
    </row>
    <row r="1034" spans="1:13" ht="28.35" customHeight="1">
      <c r="A1034" s="10"/>
      <c r="B1034" s="10"/>
      <c r="C1034" s="10"/>
      <c r="D1034" s="10"/>
      <c r="E1034" s="10"/>
      <c r="F1034" s="10"/>
      <c r="G1034" s="10"/>
      <c r="H1034" s="10"/>
      <c r="I1034" s="11"/>
      <c r="J1034" s="10"/>
      <c r="K1034" s="10"/>
      <c r="L1034" s="10"/>
      <c r="M1034" s="27"/>
    </row>
    <row r="1035" spans="1:13" ht="28.35" customHeight="1">
      <c r="A1035" s="10"/>
      <c r="B1035" s="10"/>
      <c r="C1035" s="10"/>
      <c r="D1035" s="10"/>
      <c r="E1035" s="10"/>
      <c r="F1035" s="10"/>
      <c r="G1035" s="10"/>
      <c r="H1035" s="10"/>
      <c r="I1035" s="11"/>
      <c r="J1035" s="10"/>
      <c r="K1035" s="10"/>
      <c r="L1035" s="10"/>
      <c r="M1035" s="27"/>
    </row>
    <row r="1036" spans="1:13" ht="19.899999999999999" customHeight="1">
      <c r="A1036" s="18" t="s">
        <v>1088</v>
      </c>
      <c r="B1036" s="14"/>
      <c r="C1036" s="14"/>
      <c r="D1036" s="14"/>
      <c r="E1036" s="14"/>
      <c r="F1036" s="14"/>
      <c r="G1036" s="14"/>
      <c r="H1036" s="14"/>
      <c r="I1036" s="14"/>
      <c r="J1036" s="14"/>
      <c r="K1036" s="14"/>
      <c r="L1036" s="14"/>
      <c r="M1036" s="14"/>
    </row>
    <row r="1037" spans="1:13" ht="70.5" customHeight="1">
      <c r="A1037" s="11" t="s">
        <v>1015</v>
      </c>
      <c r="B1037" s="11"/>
      <c r="C1037" s="11"/>
      <c r="D1037" s="11"/>
      <c r="E1037" s="11"/>
      <c r="F1037" s="11"/>
      <c r="G1037" s="11"/>
      <c r="H1037" s="11"/>
      <c r="I1037" s="11"/>
      <c r="J1037" s="11"/>
      <c r="K1037" s="11"/>
      <c r="L1037" s="11"/>
      <c r="M1037" s="11"/>
    </row>
    <row r="1038" spans="1:13" ht="23.45" customHeight="1">
      <c r="A1038" s="13" t="s">
        <v>49</v>
      </c>
      <c r="B1038" s="13"/>
      <c r="C1038" s="13"/>
      <c r="D1038" s="13"/>
      <c r="E1038" s="13"/>
      <c r="F1038" s="13"/>
      <c r="G1038" s="13"/>
      <c r="H1038" s="13"/>
      <c r="I1038" s="13"/>
      <c r="J1038" s="13"/>
      <c r="K1038" s="13"/>
      <c r="L1038" s="13"/>
      <c r="M1038" s="13"/>
    </row>
    <row r="1039" spans="1:13" ht="28.7" customHeight="1">
      <c r="A1039" s="1" t="s">
        <v>50</v>
      </c>
      <c r="B1039" s="1" t="s">
        <v>51</v>
      </c>
      <c r="C1039" s="1" t="s">
        <v>52</v>
      </c>
      <c r="D1039" s="1" t="s">
        <v>53</v>
      </c>
      <c r="E1039" s="1" t="s">
        <v>54</v>
      </c>
      <c r="F1039" s="1" t="s">
        <v>55</v>
      </c>
      <c r="G1039" s="1" t="s">
        <v>56</v>
      </c>
      <c r="H1039" s="1" t="s">
        <v>57</v>
      </c>
      <c r="I1039" s="1" t="s">
        <v>58</v>
      </c>
      <c r="J1039" s="1" t="s">
        <v>59</v>
      </c>
      <c r="K1039" s="1" t="s">
        <v>60</v>
      </c>
      <c r="L1039" s="1" t="s">
        <v>61</v>
      </c>
      <c r="M1039" s="7" t="s">
        <v>1130</v>
      </c>
    </row>
    <row r="1040" spans="1:13" ht="33.6" customHeight="1">
      <c r="A1040" s="10">
        <v>1</v>
      </c>
      <c r="B1040" s="10" t="s">
        <v>32</v>
      </c>
      <c r="C1040" s="10" t="s">
        <v>33</v>
      </c>
      <c r="D1040" s="10" t="s">
        <v>34</v>
      </c>
      <c r="E1040" s="10" t="s">
        <v>542</v>
      </c>
      <c r="F1040" s="10" t="s">
        <v>543</v>
      </c>
      <c r="G1040" s="10">
        <v>1</v>
      </c>
      <c r="H1040" s="10" t="s">
        <v>66</v>
      </c>
      <c r="I1040" s="11" t="s">
        <v>1123</v>
      </c>
      <c r="J1040" s="10" t="s">
        <v>726</v>
      </c>
      <c r="K1040" s="10" t="s">
        <v>35</v>
      </c>
      <c r="L1040" s="10" t="s">
        <v>727</v>
      </c>
      <c r="M1040" s="27" t="s">
        <v>1120</v>
      </c>
    </row>
    <row r="1041" spans="1:13" ht="28.35" customHeight="1">
      <c r="A1041" s="10"/>
      <c r="B1041" s="10"/>
      <c r="C1041" s="10"/>
      <c r="D1041" s="10"/>
      <c r="E1041" s="10"/>
      <c r="F1041" s="10"/>
      <c r="G1041" s="10"/>
      <c r="H1041" s="10"/>
      <c r="I1041" s="11"/>
      <c r="J1041" s="10"/>
      <c r="K1041" s="10"/>
      <c r="L1041" s="10"/>
      <c r="M1041" s="27"/>
    </row>
    <row r="1042" spans="1:13" ht="28.35" customHeight="1">
      <c r="A1042" s="10"/>
      <c r="B1042" s="10"/>
      <c r="C1042" s="10"/>
      <c r="D1042" s="10"/>
      <c r="E1042" s="10"/>
      <c r="F1042" s="10"/>
      <c r="G1042" s="10"/>
      <c r="H1042" s="10"/>
      <c r="I1042" s="11"/>
      <c r="J1042" s="10"/>
      <c r="K1042" s="10"/>
      <c r="L1042" s="10"/>
      <c r="M1042" s="27"/>
    </row>
    <row r="1043" spans="1:13" ht="33.6" customHeight="1">
      <c r="A1043" s="10">
        <v>2</v>
      </c>
      <c r="B1043" s="10" t="s">
        <v>32</v>
      </c>
      <c r="C1043" s="10" t="s">
        <v>36</v>
      </c>
      <c r="D1043" s="10" t="s">
        <v>37</v>
      </c>
      <c r="E1043" s="10" t="s">
        <v>542</v>
      </c>
      <c r="F1043" s="10" t="s">
        <v>543</v>
      </c>
      <c r="G1043" s="10">
        <v>1</v>
      </c>
      <c r="H1043" s="10" t="s">
        <v>66</v>
      </c>
      <c r="I1043" s="11" t="s">
        <v>1123</v>
      </c>
      <c r="J1043" s="10" t="s">
        <v>726</v>
      </c>
      <c r="K1043" s="10" t="s">
        <v>35</v>
      </c>
      <c r="L1043" s="10" t="s">
        <v>727</v>
      </c>
      <c r="M1043" s="27" t="s">
        <v>1120</v>
      </c>
    </row>
    <row r="1044" spans="1:13" ht="28.35" customHeight="1">
      <c r="A1044" s="10"/>
      <c r="B1044" s="10"/>
      <c r="C1044" s="10"/>
      <c r="D1044" s="10"/>
      <c r="E1044" s="10"/>
      <c r="F1044" s="10"/>
      <c r="G1044" s="10"/>
      <c r="H1044" s="10"/>
      <c r="I1044" s="11"/>
      <c r="J1044" s="10"/>
      <c r="K1044" s="10"/>
      <c r="L1044" s="10"/>
      <c r="M1044" s="27"/>
    </row>
    <row r="1045" spans="1:13" ht="28.35" customHeight="1">
      <c r="A1045" s="10"/>
      <c r="B1045" s="10"/>
      <c r="C1045" s="10"/>
      <c r="D1045" s="10"/>
      <c r="E1045" s="10"/>
      <c r="F1045" s="10"/>
      <c r="G1045" s="10"/>
      <c r="H1045" s="10"/>
      <c r="I1045" s="11"/>
      <c r="J1045" s="10"/>
      <c r="K1045" s="10"/>
      <c r="L1045" s="10"/>
      <c r="M1045" s="27"/>
    </row>
    <row r="1046" spans="1:13" ht="33.6" customHeight="1">
      <c r="A1046" s="10">
        <v>3</v>
      </c>
      <c r="B1046" s="10" t="s">
        <v>32</v>
      </c>
      <c r="C1046" s="10" t="s">
        <v>728</v>
      </c>
      <c r="D1046" s="10" t="s">
        <v>34</v>
      </c>
      <c r="E1046" s="10" t="s">
        <v>542</v>
      </c>
      <c r="F1046" s="10" t="s">
        <v>543</v>
      </c>
      <c r="G1046" s="10">
        <v>1</v>
      </c>
      <c r="H1046" s="10" t="s">
        <v>66</v>
      </c>
      <c r="I1046" s="11" t="s">
        <v>1123</v>
      </c>
      <c r="J1046" s="10" t="s">
        <v>726</v>
      </c>
      <c r="K1046" s="10" t="s">
        <v>35</v>
      </c>
      <c r="L1046" s="10" t="s">
        <v>727</v>
      </c>
      <c r="M1046" s="27" t="s">
        <v>1120</v>
      </c>
    </row>
    <row r="1047" spans="1:13" ht="28.35" customHeight="1">
      <c r="A1047" s="10"/>
      <c r="B1047" s="10"/>
      <c r="C1047" s="10"/>
      <c r="D1047" s="10"/>
      <c r="E1047" s="10"/>
      <c r="F1047" s="10"/>
      <c r="G1047" s="10"/>
      <c r="H1047" s="10"/>
      <c r="I1047" s="11"/>
      <c r="J1047" s="10"/>
      <c r="K1047" s="10"/>
      <c r="L1047" s="10"/>
      <c r="M1047" s="27"/>
    </row>
    <row r="1048" spans="1:13" ht="28.35" customHeight="1">
      <c r="A1048" s="10"/>
      <c r="B1048" s="10"/>
      <c r="C1048" s="10"/>
      <c r="D1048" s="10"/>
      <c r="E1048" s="10"/>
      <c r="F1048" s="10"/>
      <c r="G1048" s="10"/>
      <c r="H1048" s="10"/>
      <c r="I1048" s="11"/>
      <c r="J1048" s="10"/>
      <c r="K1048" s="10"/>
      <c r="L1048" s="10"/>
      <c r="M1048" s="27"/>
    </row>
    <row r="1049" spans="1:13" ht="33.6" customHeight="1">
      <c r="A1049" s="10">
        <v>4</v>
      </c>
      <c r="B1049" s="10" t="s">
        <v>32</v>
      </c>
      <c r="C1049" s="10" t="s">
        <v>729</v>
      </c>
      <c r="D1049" s="10" t="s">
        <v>38</v>
      </c>
      <c r="E1049" s="10" t="s">
        <v>542</v>
      </c>
      <c r="F1049" s="10" t="s">
        <v>543</v>
      </c>
      <c r="G1049" s="10">
        <v>1</v>
      </c>
      <c r="H1049" s="10" t="s">
        <v>66</v>
      </c>
      <c r="I1049" s="11" t="s">
        <v>1123</v>
      </c>
      <c r="J1049" s="10" t="s">
        <v>726</v>
      </c>
      <c r="K1049" s="10" t="s">
        <v>35</v>
      </c>
      <c r="L1049" s="10" t="s">
        <v>727</v>
      </c>
      <c r="M1049" s="27" t="s">
        <v>1120</v>
      </c>
    </row>
    <row r="1050" spans="1:13" ht="28.35" customHeight="1">
      <c r="A1050" s="10"/>
      <c r="B1050" s="10"/>
      <c r="C1050" s="10"/>
      <c r="D1050" s="10"/>
      <c r="E1050" s="10"/>
      <c r="F1050" s="10"/>
      <c r="G1050" s="10"/>
      <c r="H1050" s="10"/>
      <c r="I1050" s="11"/>
      <c r="J1050" s="10"/>
      <c r="K1050" s="10"/>
      <c r="L1050" s="10"/>
      <c r="M1050" s="27"/>
    </row>
    <row r="1051" spans="1:13" ht="28.35" customHeight="1">
      <c r="A1051" s="10"/>
      <c r="B1051" s="10"/>
      <c r="C1051" s="10"/>
      <c r="D1051" s="10"/>
      <c r="E1051" s="10"/>
      <c r="F1051" s="10"/>
      <c r="G1051" s="10"/>
      <c r="H1051" s="10"/>
      <c r="I1051" s="11"/>
      <c r="J1051" s="10"/>
      <c r="K1051" s="10"/>
      <c r="L1051" s="10"/>
      <c r="M1051" s="27"/>
    </row>
    <row r="1052" spans="1:13" ht="33.6" customHeight="1">
      <c r="A1052" s="10">
        <v>5</v>
      </c>
      <c r="B1052" s="10" t="s">
        <v>32</v>
      </c>
      <c r="C1052" s="10" t="s">
        <v>730</v>
      </c>
      <c r="D1052" s="10" t="s">
        <v>731</v>
      </c>
      <c r="E1052" s="10" t="s">
        <v>542</v>
      </c>
      <c r="F1052" s="10" t="s">
        <v>543</v>
      </c>
      <c r="G1052" s="10">
        <v>1</v>
      </c>
      <c r="H1052" s="10" t="s">
        <v>66</v>
      </c>
      <c r="I1052" s="11" t="s">
        <v>1123</v>
      </c>
      <c r="J1052" s="10" t="s">
        <v>726</v>
      </c>
      <c r="K1052" s="10" t="s">
        <v>35</v>
      </c>
      <c r="L1052" s="10" t="s">
        <v>727</v>
      </c>
      <c r="M1052" s="27" t="s">
        <v>1120</v>
      </c>
    </row>
    <row r="1053" spans="1:13" ht="28.35" customHeight="1">
      <c r="A1053" s="10"/>
      <c r="B1053" s="10"/>
      <c r="C1053" s="10"/>
      <c r="D1053" s="10"/>
      <c r="E1053" s="10"/>
      <c r="F1053" s="10"/>
      <c r="G1053" s="10"/>
      <c r="H1053" s="10"/>
      <c r="I1053" s="11"/>
      <c r="J1053" s="10"/>
      <c r="K1053" s="10"/>
      <c r="L1053" s="10"/>
      <c r="M1053" s="27"/>
    </row>
    <row r="1054" spans="1:13" ht="28.35" customHeight="1">
      <c r="A1054" s="10"/>
      <c r="B1054" s="10"/>
      <c r="C1054" s="10"/>
      <c r="D1054" s="10"/>
      <c r="E1054" s="10"/>
      <c r="F1054" s="10"/>
      <c r="G1054" s="10"/>
      <c r="H1054" s="10"/>
      <c r="I1054" s="11"/>
      <c r="J1054" s="10"/>
      <c r="K1054" s="10"/>
      <c r="L1054" s="10"/>
      <c r="M1054" s="27"/>
    </row>
    <row r="1055" spans="1:13" ht="33.6" customHeight="1">
      <c r="A1055" s="10">
        <v>6</v>
      </c>
      <c r="B1055" s="10" t="s">
        <v>32</v>
      </c>
      <c r="C1055" s="10" t="s">
        <v>732</v>
      </c>
      <c r="D1055" s="10" t="s">
        <v>34</v>
      </c>
      <c r="E1055" s="10" t="s">
        <v>542</v>
      </c>
      <c r="F1055" s="10" t="s">
        <v>543</v>
      </c>
      <c r="G1055" s="10">
        <v>1</v>
      </c>
      <c r="H1055" s="10" t="s">
        <v>66</v>
      </c>
      <c r="I1055" s="11" t="s">
        <v>1123</v>
      </c>
      <c r="J1055" s="10" t="s">
        <v>726</v>
      </c>
      <c r="K1055" s="10" t="s">
        <v>35</v>
      </c>
      <c r="L1055" s="10" t="s">
        <v>727</v>
      </c>
      <c r="M1055" s="27" t="s">
        <v>1120</v>
      </c>
    </row>
    <row r="1056" spans="1:13" ht="28.35" customHeight="1">
      <c r="A1056" s="10"/>
      <c r="B1056" s="10"/>
      <c r="C1056" s="10"/>
      <c r="D1056" s="10"/>
      <c r="E1056" s="10"/>
      <c r="F1056" s="10"/>
      <c r="G1056" s="10"/>
      <c r="H1056" s="10"/>
      <c r="I1056" s="11"/>
      <c r="J1056" s="10"/>
      <c r="K1056" s="10"/>
      <c r="L1056" s="10"/>
      <c r="M1056" s="27"/>
    </row>
    <row r="1057" spans="1:13" ht="28.35" customHeight="1">
      <c r="A1057" s="10"/>
      <c r="B1057" s="10"/>
      <c r="C1057" s="10"/>
      <c r="D1057" s="10"/>
      <c r="E1057" s="10"/>
      <c r="F1057" s="10"/>
      <c r="G1057" s="10"/>
      <c r="H1057" s="10"/>
      <c r="I1057" s="11"/>
      <c r="J1057" s="10"/>
      <c r="K1057" s="10"/>
      <c r="L1057" s="10"/>
      <c r="M1057" s="27"/>
    </row>
    <row r="1058" spans="1:13" ht="33.6" customHeight="1">
      <c r="A1058" s="10">
        <v>7</v>
      </c>
      <c r="B1058" s="10" t="s">
        <v>32</v>
      </c>
      <c r="C1058" s="10" t="s">
        <v>733</v>
      </c>
      <c r="D1058" s="10" t="s">
        <v>34</v>
      </c>
      <c r="E1058" s="10" t="s">
        <v>542</v>
      </c>
      <c r="F1058" s="10" t="s">
        <v>543</v>
      </c>
      <c r="G1058" s="10">
        <v>1</v>
      </c>
      <c r="H1058" s="10" t="s">
        <v>66</v>
      </c>
      <c r="I1058" s="11" t="s">
        <v>1123</v>
      </c>
      <c r="J1058" s="10" t="s">
        <v>726</v>
      </c>
      <c r="K1058" s="10" t="s">
        <v>35</v>
      </c>
      <c r="L1058" s="10" t="s">
        <v>727</v>
      </c>
      <c r="M1058" s="27" t="s">
        <v>1120</v>
      </c>
    </row>
    <row r="1059" spans="1:13" ht="28.35" customHeight="1">
      <c r="A1059" s="10"/>
      <c r="B1059" s="10"/>
      <c r="C1059" s="10"/>
      <c r="D1059" s="10"/>
      <c r="E1059" s="10"/>
      <c r="F1059" s="10"/>
      <c r="G1059" s="10"/>
      <c r="H1059" s="10"/>
      <c r="I1059" s="11"/>
      <c r="J1059" s="10"/>
      <c r="K1059" s="10"/>
      <c r="L1059" s="10"/>
      <c r="M1059" s="27"/>
    </row>
    <row r="1060" spans="1:13" ht="28.35" customHeight="1">
      <c r="A1060" s="10"/>
      <c r="B1060" s="10"/>
      <c r="C1060" s="10"/>
      <c r="D1060" s="10"/>
      <c r="E1060" s="10"/>
      <c r="F1060" s="10"/>
      <c r="G1060" s="10"/>
      <c r="H1060" s="10"/>
      <c r="I1060" s="11"/>
      <c r="J1060" s="10"/>
      <c r="K1060" s="10"/>
      <c r="L1060" s="10"/>
      <c r="M1060" s="27"/>
    </row>
    <row r="1061" spans="1:13" ht="33.6" customHeight="1">
      <c r="A1061" s="10">
        <v>8</v>
      </c>
      <c r="B1061" s="10" t="s">
        <v>32</v>
      </c>
      <c r="C1061" s="10" t="s">
        <v>734</v>
      </c>
      <c r="D1061" s="10" t="s">
        <v>34</v>
      </c>
      <c r="E1061" s="10" t="s">
        <v>542</v>
      </c>
      <c r="F1061" s="10" t="s">
        <v>543</v>
      </c>
      <c r="G1061" s="10">
        <v>1</v>
      </c>
      <c r="H1061" s="10" t="s">
        <v>66</v>
      </c>
      <c r="I1061" s="11" t="s">
        <v>1123</v>
      </c>
      <c r="J1061" s="10" t="s">
        <v>726</v>
      </c>
      <c r="K1061" s="10" t="s">
        <v>35</v>
      </c>
      <c r="L1061" s="10" t="s">
        <v>727</v>
      </c>
      <c r="M1061" s="27" t="s">
        <v>1120</v>
      </c>
    </row>
    <row r="1062" spans="1:13" ht="28.35" customHeight="1">
      <c r="A1062" s="10"/>
      <c r="B1062" s="10"/>
      <c r="C1062" s="10"/>
      <c r="D1062" s="10"/>
      <c r="E1062" s="10"/>
      <c r="F1062" s="10"/>
      <c r="G1062" s="10"/>
      <c r="H1062" s="10"/>
      <c r="I1062" s="11"/>
      <c r="J1062" s="10"/>
      <c r="K1062" s="10"/>
      <c r="L1062" s="10"/>
      <c r="M1062" s="27"/>
    </row>
    <row r="1063" spans="1:13" ht="28.35" customHeight="1">
      <c r="A1063" s="10"/>
      <c r="B1063" s="10"/>
      <c r="C1063" s="10"/>
      <c r="D1063" s="10"/>
      <c r="E1063" s="10"/>
      <c r="F1063" s="10"/>
      <c r="G1063" s="10"/>
      <c r="H1063" s="10"/>
      <c r="I1063" s="11"/>
      <c r="J1063" s="10"/>
      <c r="K1063" s="10"/>
      <c r="L1063" s="10"/>
      <c r="M1063" s="27"/>
    </row>
    <row r="1064" spans="1:13" ht="33.6" customHeight="1">
      <c r="A1064" s="10">
        <v>9</v>
      </c>
      <c r="B1064" s="10" t="s">
        <v>32</v>
      </c>
      <c r="C1064" s="10" t="s">
        <v>735</v>
      </c>
      <c r="D1064" s="10" t="s">
        <v>736</v>
      </c>
      <c r="E1064" s="10" t="s">
        <v>542</v>
      </c>
      <c r="F1064" s="10" t="s">
        <v>543</v>
      </c>
      <c r="G1064" s="10">
        <v>1</v>
      </c>
      <c r="H1064" s="10" t="s">
        <v>66</v>
      </c>
      <c r="I1064" s="11" t="s">
        <v>1123</v>
      </c>
      <c r="J1064" s="10" t="s">
        <v>726</v>
      </c>
      <c r="K1064" s="10" t="s">
        <v>35</v>
      </c>
      <c r="L1064" s="10" t="s">
        <v>727</v>
      </c>
      <c r="M1064" s="27" t="s">
        <v>1120</v>
      </c>
    </row>
    <row r="1065" spans="1:13" ht="28.35" customHeight="1">
      <c r="A1065" s="10"/>
      <c r="B1065" s="10"/>
      <c r="C1065" s="10"/>
      <c r="D1065" s="10"/>
      <c r="E1065" s="10"/>
      <c r="F1065" s="10"/>
      <c r="G1065" s="10"/>
      <c r="H1065" s="10"/>
      <c r="I1065" s="11"/>
      <c r="J1065" s="10"/>
      <c r="K1065" s="10"/>
      <c r="L1065" s="10"/>
      <c r="M1065" s="27"/>
    </row>
    <row r="1066" spans="1:13" ht="28.35" customHeight="1">
      <c r="A1066" s="10"/>
      <c r="B1066" s="10"/>
      <c r="C1066" s="10"/>
      <c r="D1066" s="10"/>
      <c r="E1066" s="10"/>
      <c r="F1066" s="10"/>
      <c r="G1066" s="10"/>
      <c r="H1066" s="10"/>
      <c r="I1066" s="11"/>
      <c r="J1066" s="10"/>
      <c r="K1066" s="10"/>
      <c r="L1066" s="10"/>
      <c r="M1066" s="27"/>
    </row>
    <row r="1067" spans="1:13" ht="19.899999999999999" customHeight="1">
      <c r="A1067" s="18" t="s">
        <v>1089</v>
      </c>
      <c r="B1067" s="14"/>
      <c r="C1067" s="14"/>
      <c r="D1067" s="14"/>
      <c r="E1067" s="14"/>
      <c r="F1067" s="14"/>
      <c r="G1067" s="14"/>
      <c r="H1067" s="14"/>
      <c r="I1067" s="14"/>
      <c r="J1067" s="14"/>
      <c r="K1067" s="14"/>
      <c r="L1067" s="14"/>
      <c r="M1067" s="14"/>
    </row>
    <row r="1068" spans="1:13" ht="60" customHeight="1">
      <c r="A1068" s="11" t="s">
        <v>1016</v>
      </c>
      <c r="B1068" s="11"/>
      <c r="C1068" s="11"/>
      <c r="D1068" s="11"/>
      <c r="E1068" s="11"/>
      <c r="F1068" s="11"/>
      <c r="G1068" s="11"/>
      <c r="H1068" s="11"/>
      <c r="I1068" s="11"/>
      <c r="J1068" s="11"/>
      <c r="K1068" s="11"/>
      <c r="L1068" s="11"/>
      <c r="M1068" s="11"/>
    </row>
    <row r="1069" spans="1:13" ht="23.45" customHeight="1">
      <c r="A1069" s="13" t="s">
        <v>49</v>
      </c>
      <c r="B1069" s="13"/>
      <c r="C1069" s="13"/>
      <c r="D1069" s="13"/>
      <c r="E1069" s="13"/>
      <c r="F1069" s="13"/>
      <c r="G1069" s="13"/>
      <c r="H1069" s="13"/>
      <c r="I1069" s="13"/>
      <c r="J1069" s="13"/>
      <c r="K1069" s="13"/>
      <c r="L1069" s="13"/>
      <c r="M1069" s="13"/>
    </row>
    <row r="1070" spans="1:13" ht="28.7" customHeight="1">
      <c r="A1070" s="1" t="s">
        <v>50</v>
      </c>
      <c r="B1070" s="1" t="s">
        <v>51</v>
      </c>
      <c r="C1070" s="1" t="s">
        <v>52</v>
      </c>
      <c r="D1070" s="1" t="s">
        <v>53</v>
      </c>
      <c r="E1070" s="1" t="s">
        <v>54</v>
      </c>
      <c r="F1070" s="1" t="s">
        <v>55</v>
      </c>
      <c r="G1070" s="1" t="s">
        <v>56</v>
      </c>
      <c r="H1070" s="1" t="s">
        <v>57</v>
      </c>
      <c r="I1070" s="1" t="s">
        <v>58</v>
      </c>
      <c r="J1070" s="1" t="s">
        <v>59</v>
      </c>
      <c r="K1070" s="1" t="s">
        <v>60</v>
      </c>
      <c r="L1070" s="1" t="s">
        <v>61</v>
      </c>
      <c r="M1070" s="7" t="s">
        <v>1130</v>
      </c>
    </row>
    <row r="1071" spans="1:13" ht="33.6" customHeight="1">
      <c r="A1071" s="10">
        <v>1</v>
      </c>
      <c r="B1071" s="10" t="s">
        <v>737</v>
      </c>
      <c r="C1071" s="10" t="s">
        <v>738</v>
      </c>
      <c r="D1071" s="10" t="s">
        <v>739</v>
      </c>
      <c r="E1071" s="10" t="s">
        <v>542</v>
      </c>
      <c r="F1071" s="10" t="s">
        <v>543</v>
      </c>
      <c r="G1071" s="10">
        <v>2</v>
      </c>
      <c r="H1071" s="10" t="s">
        <v>66</v>
      </c>
      <c r="I1071" s="11" t="s">
        <v>1123</v>
      </c>
      <c r="J1071" s="10" t="s">
        <v>740</v>
      </c>
      <c r="K1071" s="10" t="s">
        <v>39</v>
      </c>
      <c r="L1071" s="10" t="s">
        <v>741</v>
      </c>
      <c r="M1071" s="27" t="s">
        <v>1120</v>
      </c>
    </row>
    <row r="1072" spans="1:13" ht="28.35" customHeight="1">
      <c r="A1072" s="10"/>
      <c r="B1072" s="10"/>
      <c r="C1072" s="10"/>
      <c r="D1072" s="10"/>
      <c r="E1072" s="10"/>
      <c r="F1072" s="10"/>
      <c r="G1072" s="10"/>
      <c r="H1072" s="10"/>
      <c r="I1072" s="11"/>
      <c r="J1072" s="10"/>
      <c r="K1072" s="10"/>
      <c r="L1072" s="10"/>
      <c r="M1072" s="27"/>
    </row>
    <row r="1073" spans="1:13" ht="28.35" customHeight="1">
      <c r="A1073" s="10"/>
      <c r="B1073" s="10"/>
      <c r="C1073" s="10"/>
      <c r="D1073" s="10"/>
      <c r="E1073" s="10"/>
      <c r="F1073" s="10"/>
      <c r="G1073" s="10"/>
      <c r="H1073" s="10"/>
      <c r="I1073" s="11"/>
      <c r="J1073" s="10"/>
      <c r="K1073" s="10"/>
      <c r="L1073" s="10"/>
      <c r="M1073" s="27"/>
    </row>
    <row r="1074" spans="1:13" ht="19.899999999999999" customHeight="1">
      <c r="A1074" s="18" t="s">
        <v>1090</v>
      </c>
      <c r="B1074" s="14"/>
      <c r="C1074" s="14"/>
      <c r="D1074" s="14"/>
      <c r="E1074" s="14"/>
      <c r="F1074" s="14"/>
      <c r="G1074" s="14"/>
      <c r="H1074" s="14"/>
      <c r="I1074" s="14"/>
      <c r="J1074" s="14"/>
      <c r="K1074" s="14"/>
      <c r="L1074" s="14"/>
      <c r="M1074" s="14"/>
    </row>
    <row r="1075" spans="1:13" ht="56.25" customHeight="1">
      <c r="A1075" s="11" t="s">
        <v>743</v>
      </c>
      <c r="B1075" s="11"/>
      <c r="C1075" s="11"/>
      <c r="D1075" s="11"/>
      <c r="E1075" s="11"/>
      <c r="F1075" s="11"/>
      <c r="G1075" s="11"/>
      <c r="H1075" s="11"/>
      <c r="I1075" s="11"/>
      <c r="J1075" s="11"/>
      <c r="K1075" s="11"/>
      <c r="L1075" s="11"/>
      <c r="M1075" s="11"/>
    </row>
    <row r="1076" spans="1:13" ht="23.45" customHeight="1">
      <c r="A1076" s="13" t="s">
        <v>49</v>
      </c>
      <c r="B1076" s="13"/>
      <c r="C1076" s="13"/>
      <c r="D1076" s="13"/>
      <c r="E1076" s="13"/>
      <c r="F1076" s="13"/>
      <c r="G1076" s="13"/>
      <c r="H1076" s="13"/>
      <c r="I1076" s="13"/>
      <c r="J1076" s="13"/>
      <c r="K1076" s="13"/>
      <c r="L1076" s="13"/>
      <c r="M1076" s="13"/>
    </row>
    <row r="1077" spans="1:13" ht="28.7" customHeight="1">
      <c r="A1077" s="1" t="s">
        <v>50</v>
      </c>
      <c r="B1077" s="1" t="s">
        <v>51</v>
      </c>
      <c r="C1077" s="1" t="s">
        <v>52</v>
      </c>
      <c r="D1077" s="1" t="s">
        <v>53</v>
      </c>
      <c r="E1077" s="1" t="s">
        <v>54</v>
      </c>
      <c r="F1077" s="1" t="s">
        <v>55</v>
      </c>
      <c r="G1077" s="1" t="s">
        <v>56</v>
      </c>
      <c r="H1077" s="1" t="s">
        <v>57</v>
      </c>
      <c r="I1077" s="1" t="s">
        <v>58</v>
      </c>
      <c r="J1077" s="1" t="s">
        <v>59</v>
      </c>
      <c r="K1077" s="1" t="s">
        <v>60</v>
      </c>
      <c r="L1077" s="1" t="s">
        <v>61</v>
      </c>
      <c r="M1077" s="7" t="s">
        <v>1130</v>
      </c>
    </row>
    <row r="1078" spans="1:13" ht="33.6" customHeight="1">
      <c r="A1078" s="10">
        <v>1</v>
      </c>
      <c r="B1078" s="10" t="s">
        <v>742</v>
      </c>
      <c r="C1078" s="10" t="s">
        <v>744</v>
      </c>
      <c r="D1078" s="10" t="s">
        <v>745</v>
      </c>
      <c r="E1078" s="10" t="s">
        <v>542</v>
      </c>
      <c r="F1078" s="10" t="s">
        <v>543</v>
      </c>
      <c r="G1078" s="10">
        <v>1</v>
      </c>
      <c r="H1078" s="10" t="s">
        <v>66</v>
      </c>
      <c r="I1078" s="11" t="s">
        <v>1123</v>
      </c>
      <c r="J1078" s="10" t="s">
        <v>746</v>
      </c>
      <c r="K1078" s="10" t="s">
        <v>40</v>
      </c>
      <c r="L1078" s="10" t="s">
        <v>747</v>
      </c>
      <c r="M1078" s="27" t="s">
        <v>1120</v>
      </c>
    </row>
    <row r="1079" spans="1:13" ht="28.35" customHeight="1">
      <c r="A1079" s="10"/>
      <c r="B1079" s="10"/>
      <c r="C1079" s="10"/>
      <c r="D1079" s="10"/>
      <c r="E1079" s="10"/>
      <c r="F1079" s="10"/>
      <c r="G1079" s="10"/>
      <c r="H1079" s="10"/>
      <c r="I1079" s="11"/>
      <c r="J1079" s="10"/>
      <c r="K1079" s="10"/>
      <c r="L1079" s="10"/>
      <c r="M1079" s="27"/>
    </row>
    <row r="1080" spans="1:13" ht="28.35" customHeight="1">
      <c r="A1080" s="10"/>
      <c r="B1080" s="10"/>
      <c r="C1080" s="10"/>
      <c r="D1080" s="10"/>
      <c r="E1080" s="10"/>
      <c r="F1080" s="10"/>
      <c r="G1080" s="10"/>
      <c r="H1080" s="10"/>
      <c r="I1080" s="11"/>
      <c r="J1080" s="10"/>
      <c r="K1080" s="10"/>
      <c r="L1080" s="10"/>
      <c r="M1080" s="27"/>
    </row>
    <row r="1081" spans="1:13" ht="33.6" customHeight="1">
      <c r="A1081" s="10">
        <v>2</v>
      </c>
      <c r="B1081" s="10" t="s">
        <v>742</v>
      </c>
      <c r="C1081" s="10" t="s">
        <v>744</v>
      </c>
      <c r="D1081" s="10" t="s">
        <v>748</v>
      </c>
      <c r="E1081" s="10" t="s">
        <v>542</v>
      </c>
      <c r="F1081" s="10" t="s">
        <v>543</v>
      </c>
      <c r="G1081" s="10">
        <v>4</v>
      </c>
      <c r="H1081" s="10" t="s">
        <v>66</v>
      </c>
      <c r="I1081" s="11" t="s">
        <v>1123</v>
      </c>
      <c r="J1081" s="10" t="s">
        <v>746</v>
      </c>
      <c r="K1081" s="10" t="s">
        <v>40</v>
      </c>
      <c r="L1081" s="10" t="s">
        <v>747</v>
      </c>
      <c r="M1081" s="27" t="s">
        <v>1120</v>
      </c>
    </row>
    <row r="1082" spans="1:13" ht="28.35" customHeight="1">
      <c r="A1082" s="10"/>
      <c r="B1082" s="10"/>
      <c r="C1082" s="10"/>
      <c r="D1082" s="10"/>
      <c r="E1082" s="10"/>
      <c r="F1082" s="10"/>
      <c r="G1082" s="10"/>
      <c r="H1082" s="10"/>
      <c r="I1082" s="11"/>
      <c r="J1082" s="10"/>
      <c r="K1082" s="10"/>
      <c r="L1082" s="10"/>
      <c r="M1082" s="27"/>
    </row>
    <row r="1083" spans="1:13" ht="28.35" customHeight="1">
      <c r="A1083" s="10"/>
      <c r="B1083" s="10"/>
      <c r="C1083" s="10"/>
      <c r="D1083" s="10"/>
      <c r="E1083" s="10"/>
      <c r="F1083" s="10"/>
      <c r="G1083" s="10"/>
      <c r="H1083" s="10"/>
      <c r="I1083" s="11"/>
      <c r="J1083" s="10"/>
      <c r="K1083" s="10"/>
      <c r="L1083" s="10"/>
      <c r="M1083" s="27"/>
    </row>
    <row r="1084" spans="1:13" ht="33.6" customHeight="1">
      <c r="A1084" s="10">
        <v>3</v>
      </c>
      <c r="B1084" s="10" t="s">
        <v>742</v>
      </c>
      <c r="C1084" s="10" t="s">
        <v>749</v>
      </c>
      <c r="D1084" s="10" t="s">
        <v>750</v>
      </c>
      <c r="E1084" s="10" t="s">
        <v>542</v>
      </c>
      <c r="F1084" s="10" t="s">
        <v>543</v>
      </c>
      <c r="G1084" s="10">
        <v>1</v>
      </c>
      <c r="H1084" s="10" t="s">
        <v>66</v>
      </c>
      <c r="I1084" s="11" t="s">
        <v>1123</v>
      </c>
      <c r="J1084" s="10" t="s">
        <v>746</v>
      </c>
      <c r="K1084" s="10" t="s">
        <v>40</v>
      </c>
      <c r="L1084" s="10" t="s">
        <v>747</v>
      </c>
      <c r="M1084" s="27" t="s">
        <v>1120</v>
      </c>
    </row>
    <row r="1085" spans="1:13" ht="28.35" customHeight="1">
      <c r="A1085" s="10"/>
      <c r="B1085" s="10"/>
      <c r="C1085" s="10"/>
      <c r="D1085" s="10"/>
      <c r="E1085" s="10"/>
      <c r="F1085" s="10"/>
      <c r="G1085" s="10"/>
      <c r="H1085" s="10"/>
      <c r="I1085" s="11"/>
      <c r="J1085" s="10"/>
      <c r="K1085" s="10"/>
      <c r="L1085" s="10"/>
      <c r="M1085" s="27"/>
    </row>
    <row r="1086" spans="1:13" ht="28.35" customHeight="1">
      <c r="A1086" s="10"/>
      <c r="B1086" s="10"/>
      <c r="C1086" s="10"/>
      <c r="D1086" s="10"/>
      <c r="E1086" s="10"/>
      <c r="F1086" s="10"/>
      <c r="G1086" s="10"/>
      <c r="H1086" s="10"/>
      <c r="I1086" s="11"/>
      <c r="J1086" s="10"/>
      <c r="K1086" s="10"/>
      <c r="L1086" s="10"/>
      <c r="M1086" s="27"/>
    </row>
    <row r="1087" spans="1:13" ht="33.6" customHeight="1">
      <c r="A1087" s="10">
        <v>4</v>
      </c>
      <c r="B1087" s="10" t="s">
        <v>742</v>
      </c>
      <c r="C1087" s="10" t="s">
        <v>751</v>
      </c>
      <c r="D1087" s="10" t="s">
        <v>752</v>
      </c>
      <c r="E1087" s="10" t="s">
        <v>542</v>
      </c>
      <c r="F1087" s="10" t="s">
        <v>543</v>
      </c>
      <c r="G1087" s="10">
        <v>1</v>
      </c>
      <c r="H1087" s="10" t="s">
        <v>66</v>
      </c>
      <c r="I1087" s="11" t="s">
        <v>1123</v>
      </c>
      <c r="J1087" s="10" t="s">
        <v>746</v>
      </c>
      <c r="K1087" s="10" t="s">
        <v>40</v>
      </c>
      <c r="L1087" s="10" t="s">
        <v>747</v>
      </c>
      <c r="M1087" s="27" t="s">
        <v>1120</v>
      </c>
    </row>
    <row r="1088" spans="1:13" ht="28.35" customHeight="1">
      <c r="A1088" s="10"/>
      <c r="B1088" s="10"/>
      <c r="C1088" s="10"/>
      <c r="D1088" s="10"/>
      <c r="E1088" s="10"/>
      <c r="F1088" s="10"/>
      <c r="G1088" s="10"/>
      <c r="H1088" s="10"/>
      <c r="I1088" s="11"/>
      <c r="J1088" s="10"/>
      <c r="K1088" s="10"/>
      <c r="L1088" s="10"/>
      <c r="M1088" s="27"/>
    </row>
    <row r="1089" spans="1:13" ht="28.35" customHeight="1">
      <c r="A1089" s="10"/>
      <c r="B1089" s="10"/>
      <c r="C1089" s="10"/>
      <c r="D1089" s="10"/>
      <c r="E1089" s="10"/>
      <c r="F1089" s="10"/>
      <c r="G1089" s="10"/>
      <c r="H1089" s="10"/>
      <c r="I1089" s="11"/>
      <c r="J1089" s="10"/>
      <c r="K1089" s="10"/>
      <c r="L1089" s="10"/>
      <c r="M1089" s="27"/>
    </row>
    <row r="1090" spans="1:13" ht="19.899999999999999" customHeight="1">
      <c r="A1090" s="19" t="s">
        <v>1091</v>
      </c>
      <c r="B1090" s="20"/>
      <c r="C1090" s="20"/>
      <c r="D1090" s="20"/>
      <c r="E1090" s="20"/>
      <c r="F1090" s="20"/>
      <c r="G1090" s="20"/>
      <c r="H1090" s="20"/>
      <c r="I1090" s="20"/>
      <c r="J1090" s="20"/>
      <c r="K1090" s="20"/>
      <c r="L1090" s="20"/>
      <c r="M1090" s="20"/>
    </row>
    <row r="1091" spans="1:13" ht="105.6" customHeight="1">
      <c r="A1091" s="21" t="s">
        <v>1017</v>
      </c>
      <c r="B1091" s="21"/>
      <c r="C1091" s="21"/>
      <c r="D1091" s="21"/>
      <c r="E1091" s="21"/>
      <c r="F1091" s="21"/>
      <c r="G1091" s="21"/>
      <c r="H1091" s="21"/>
      <c r="I1091" s="21"/>
      <c r="J1091" s="21"/>
      <c r="K1091" s="21"/>
      <c r="L1091" s="21"/>
      <c r="M1091" s="21"/>
    </row>
    <row r="1092" spans="1:13" ht="23.45" customHeight="1">
      <c r="A1092" s="22" t="s">
        <v>49</v>
      </c>
      <c r="B1092" s="22"/>
      <c r="C1092" s="22"/>
      <c r="D1092" s="22"/>
      <c r="E1092" s="22"/>
      <c r="F1092" s="22"/>
      <c r="G1092" s="22"/>
      <c r="H1092" s="22"/>
      <c r="I1092" s="22"/>
      <c r="J1092" s="22"/>
      <c r="K1092" s="22"/>
      <c r="L1092" s="22"/>
      <c r="M1092" s="22"/>
    </row>
    <row r="1093" spans="1:13" ht="28.7" customHeight="1">
      <c r="A1093" s="8" t="s">
        <v>50</v>
      </c>
      <c r="B1093" s="8" t="s">
        <v>51</v>
      </c>
      <c r="C1093" s="8" t="s">
        <v>52</v>
      </c>
      <c r="D1093" s="8" t="s">
        <v>53</v>
      </c>
      <c r="E1093" s="8" t="s">
        <v>54</v>
      </c>
      <c r="F1093" s="8" t="s">
        <v>55</v>
      </c>
      <c r="G1093" s="8" t="s">
        <v>56</v>
      </c>
      <c r="H1093" s="8" t="s">
        <v>57</v>
      </c>
      <c r="I1093" s="8" t="s">
        <v>58</v>
      </c>
      <c r="J1093" s="8" t="s">
        <v>59</v>
      </c>
      <c r="K1093" s="8" t="s">
        <v>60</v>
      </c>
      <c r="L1093" s="8" t="s">
        <v>61</v>
      </c>
      <c r="M1093" s="7" t="s">
        <v>1130</v>
      </c>
    </row>
    <row r="1094" spans="1:13" ht="63.75" customHeight="1">
      <c r="A1094" s="23">
        <v>1</v>
      </c>
      <c r="B1094" s="23" t="s">
        <v>753</v>
      </c>
      <c r="C1094" s="23" t="s">
        <v>754</v>
      </c>
      <c r="D1094" s="23" t="s">
        <v>755</v>
      </c>
      <c r="E1094" s="23" t="s">
        <v>64</v>
      </c>
      <c r="F1094" s="23" t="s">
        <v>65</v>
      </c>
      <c r="G1094" s="23">
        <v>1</v>
      </c>
      <c r="H1094" s="23" t="s">
        <v>66</v>
      </c>
      <c r="I1094" s="28" t="s">
        <v>756</v>
      </c>
      <c r="J1094" s="23" t="s">
        <v>757</v>
      </c>
      <c r="K1094" s="23" t="s">
        <v>758</v>
      </c>
      <c r="L1094" s="23" t="s">
        <v>759</v>
      </c>
      <c r="M1094" s="27" t="s">
        <v>1120</v>
      </c>
    </row>
    <row r="1095" spans="1:13" ht="36.75" customHeight="1">
      <c r="A1095" s="23"/>
      <c r="B1095" s="23"/>
      <c r="C1095" s="23"/>
      <c r="D1095" s="23"/>
      <c r="E1095" s="23"/>
      <c r="F1095" s="23"/>
      <c r="G1095" s="23"/>
      <c r="H1095" s="23"/>
      <c r="I1095" s="29"/>
      <c r="J1095" s="23"/>
      <c r="K1095" s="23"/>
      <c r="L1095" s="23"/>
      <c r="M1095" s="27"/>
    </row>
    <row r="1096" spans="1:13" ht="29.25" customHeight="1">
      <c r="A1096" s="23"/>
      <c r="B1096" s="23"/>
      <c r="C1096" s="23"/>
      <c r="D1096" s="23"/>
      <c r="E1096" s="23"/>
      <c r="F1096" s="23"/>
      <c r="G1096" s="23"/>
      <c r="H1096" s="23"/>
      <c r="I1096" s="30"/>
      <c r="J1096" s="23"/>
      <c r="K1096" s="23"/>
      <c r="L1096" s="23"/>
      <c r="M1096" s="27"/>
    </row>
    <row r="1097" spans="1:13" ht="19.899999999999999" customHeight="1">
      <c r="A1097" s="19" t="s">
        <v>1092</v>
      </c>
      <c r="B1097" s="20"/>
      <c r="C1097" s="20"/>
      <c r="D1097" s="20"/>
      <c r="E1097" s="20"/>
      <c r="F1097" s="20"/>
      <c r="G1097" s="20"/>
      <c r="H1097" s="20"/>
      <c r="I1097" s="20"/>
      <c r="J1097" s="20"/>
      <c r="K1097" s="20"/>
      <c r="L1097" s="20"/>
      <c r="M1097" s="20"/>
    </row>
    <row r="1098" spans="1:13" ht="105.6" customHeight="1">
      <c r="A1098" s="21" t="s">
        <v>1018</v>
      </c>
      <c r="B1098" s="21"/>
      <c r="C1098" s="21"/>
      <c r="D1098" s="21"/>
      <c r="E1098" s="21"/>
      <c r="F1098" s="21"/>
      <c r="G1098" s="21"/>
      <c r="H1098" s="21"/>
      <c r="I1098" s="21"/>
      <c r="J1098" s="21"/>
      <c r="K1098" s="21"/>
      <c r="L1098" s="21"/>
      <c r="M1098" s="21"/>
    </row>
    <row r="1099" spans="1:13" ht="23.45" customHeight="1">
      <c r="A1099" s="22" t="s">
        <v>49</v>
      </c>
      <c r="B1099" s="22"/>
      <c r="C1099" s="22"/>
      <c r="D1099" s="22"/>
      <c r="E1099" s="22"/>
      <c r="F1099" s="22"/>
      <c r="G1099" s="22"/>
      <c r="H1099" s="22"/>
      <c r="I1099" s="22"/>
      <c r="J1099" s="22"/>
      <c r="K1099" s="22"/>
      <c r="L1099" s="22"/>
      <c r="M1099" s="22"/>
    </row>
    <row r="1100" spans="1:13" ht="28.7" customHeight="1">
      <c r="A1100" s="8" t="s">
        <v>50</v>
      </c>
      <c r="B1100" s="8" t="s">
        <v>51</v>
      </c>
      <c r="C1100" s="8" t="s">
        <v>52</v>
      </c>
      <c r="D1100" s="8" t="s">
        <v>53</v>
      </c>
      <c r="E1100" s="8" t="s">
        <v>54</v>
      </c>
      <c r="F1100" s="8" t="s">
        <v>55</v>
      </c>
      <c r="G1100" s="8" t="s">
        <v>56</v>
      </c>
      <c r="H1100" s="8" t="s">
        <v>57</v>
      </c>
      <c r="I1100" s="8" t="s">
        <v>58</v>
      </c>
      <c r="J1100" s="8" t="s">
        <v>59</v>
      </c>
      <c r="K1100" s="8" t="s">
        <v>60</v>
      </c>
      <c r="L1100" s="8" t="s">
        <v>61</v>
      </c>
      <c r="M1100" s="7" t="s">
        <v>1130</v>
      </c>
    </row>
    <row r="1101" spans="1:13" ht="19.5" customHeight="1">
      <c r="A1101" s="23">
        <v>1</v>
      </c>
      <c r="B1101" s="23" t="s">
        <v>760</v>
      </c>
      <c r="C1101" s="23" t="s">
        <v>761</v>
      </c>
      <c r="D1101" s="23" t="s">
        <v>755</v>
      </c>
      <c r="E1101" s="23" t="s">
        <v>64</v>
      </c>
      <c r="F1101" s="23" t="s">
        <v>65</v>
      </c>
      <c r="G1101" s="23">
        <v>1</v>
      </c>
      <c r="H1101" s="23" t="s">
        <v>66</v>
      </c>
      <c r="I1101" s="23" t="s">
        <v>67</v>
      </c>
      <c r="J1101" s="23" t="s">
        <v>762</v>
      </c>
      <c r="K1101" s="23" t="s">
        <v>1127</v>
      </c>
      <c r="L1101" s="23" t="s">
        <v>763</v>
      </c>
      <c r="M1101" s="27" t="s">
        <v>1120</v>
      </c>
    </row>
    <row r="1102" spans="1:13" ht="14.25" customHeight="1">
      <c r="A1102" s="23"/>
      <c r="B1102" s="23"/>
      <c r="C1102" s="23"/>
      <c r="D1102" s="23"/>
      <c r="E1102" s="23"/>
      <c r="F1102" s="23"/>
      <c r="G1102" s="23"/>
      <c r="H1102" s="23"/>
      <c r="I1102" s="23"/>
      <c r="J1102" s="23"/>
      <c r="K1102" s="23"/>
      <c r="L1102" s="23"/>
      <c r="M1102" s="27"/>
    </row>
    <row r="1103" spans="1:13" ht="14.25" customHeight="1">
      <c r="A1103" s="23"/>
      <c r="B1103" s="23"/>
      <c r="C1103" s="23"/>
      <c r="D1103" s="23"/>
      <c r="E1103" s="23"/>
      <c r="F1103" s="23"/>
      <c r="G1103" s="23"/>
      <c r="H1103" s="23"/>
      <c r="I1103" s="23"/>
      <c r="J1103" s="23"/>
      <c r="K1103" s="23"/>
      <c r="L1103" s="23"/>
      <c r="M1103" s="27"/>
    </row>
    <row r="1104" spans="1:13" ht="19.899999999999999" customHeight="1">
      <c r="A1104" s="19" t="s">
        <v>1093</v>
      </c>
      <c r="B1104" s="20"/>
      <c r="C1104" s="20"/>
      <c r="D1104" s="20"/>
      <c r="E1104" s="20"/>
      <c r="F1104" s="20"/>
      <c r="G1104" s="20"/>
      <c r="H1104" s="20"/>
      <c r="I1104" s="20"/>
      <c r="J1104" s="20"/>
      <c r="K1104" s="20"/>
      <c r="L1104" s="20"/>
      <c r="M1104" s="20"/>
    </row>
    <row r="1105" spans="1:13" ht="98.25" customHeight="1">
      <c r="A1105" s="21" t="s">
        <v>1019</v>
      </c>
      <c r="B1105" s="21"/>
      <c r="C1105" s="21"/>
      <c r="D1105" s="21"/>
      <c r="E1105" s="21"/>
      <c r="F1105" s="21"/>
      <c r="G1105" s="21"/>
      <c r="H1105" s="21"/>
      <c r="I1105" s="21"/>
      <c r="J1105" s="21"/>
      <c r="K1105" s="21"/>
      <c r="L1105" s="21"/>
      <c r="M1105" s="21"/>
    </row>
    <row r="1106" spans="1:13" ht="23.45" customHeight="1">
      <c r="A1106" s="22" t="s">
        <v>49</v>
      </c>
      <c r="B1106" s="22"/>
      <c r="C1106" s="22"/>
      <c r="D1106" s="22"/>
      <c r="E1106" s="22"/>
      <c r="F1106" s="22"/>
      <c r="G1106" s="22"/>
      <c r="H1106" s="22"/>
      <c r="I1106" s="22"/>
      <c r="J1106" s="22"/>
      <c r="K1106" s="22"/>
      <c r="L1106" s="22"/>
      <c r="M1106" s="22"/>
    </row>
    <row r="1107" spans="1:13" ht="28.7" customHeight="1">
      <c r="A1107" s="8" t="s">
        <v>50</v>
      </c>
      <c r="B1107" s="8" t="s">
        <v>51</v>
      </c>
      <c r="C1107" s="8" t="s">
        <v>52</v>
      </c>
      <c r="D1107" s="8" t="s">
        <v>53</v>
      </c>
      <c r="E1107" s="8" t="s">
        <v>54</v>
      </c>
      <c r="F1107" s="8" t="s">
        <v>55</v>
      </c>
      <c r="G1107" s="8" t="s">
        <v>56</v>
      </c>
      <c r="H1107" s="8" t="s">
        <v>57</v>
      </c>
      <c r="I1107" s="8" t="s">
        <v>58</v>
      </c>
      <c r="J1107" s="8" t="s">
        <v>59</v>
      </c>
      <c r="K1107" s="8" t="s">
        <v>60</v>
      </c>
      <c r="L1107" s="8" t="s">
        <v>61</v>
      </c>
      <c r="M1107" s="7" t="s">
        <v>1130</v>
      </c>
    </row>
    <row r="1108" spans="1:13" ht="19.5" customHeight="1">
      <c r="A1108" s="23">
        <v>1</v>
      </c>
      <c r="B1108" s="23" t="s">
        <v>764</v>
      </c>
      <c r="C1108" s="23" t="s">
        <v>765</v>
      </c>
      <c r="D1108" s="23" t="s">
        <v>766</v>
      </c>
      <c r="E1108" s="23" t="s">
        <v>237</v>
      </c>
      <c r="F1108" s="23" t="s">
        <v>238</v>
      </c>
      <c r="G1108" s="23">
        <v>1</v>
      </c>
      <c r="H1108" s="23" t="s">
        <v>66</v>
      </c>
      <c r="I1108" s="23" t="s">
        <v>767</v>
      </c>
      <c r="J1108" s="23" t="s">
        <v>768</v>
      </c>
      <c r="K1108" s="23" t="s">
        <v>769</v>
      </c>
      <c r="L1108" s="23" t="s">
        <v>770</v>
      </c>
      <c r="M1108" s="27" t="s">
        <v>1120</v>
      </c>
    </row>
    <row r="1109" spans="1:13" ht="14.25" customHeight="1">
      <c r="A1109" s="23"/>
      <c r="B1109" s="23"/>
      <c r="C1109" s="23"/>
      <c r="D1109" s="23"/>
      <c r="E1109" s="23"/>
      <c r="F1109" s="23"/>
      <c r="G1109" s="23"/>
      <c r="H1109" s="23"/>
      <c r="I1109" s="23"/>
      <c r="J1109" s="23"/>
      <c r="K1109" s="23"/>
      <c r="L1109" s="23"/>
      <c r="M1109" s="27"/>
    </row>
    <row r="1110" spans="1:13" ht="14.25" customHeight="1">
      <c r="A1110" s="23"/>
      <c r="B1110" s="23"/>
      <c r="C1110" s="23"/>
      <c r="D1110" s="23"/>
      <c r="E1110" s="23"/>
      <c r="F1110" s="23"/>
      <c r="G1110" s="23"/>
      <c r="H1110" s="23"/>
      <c r="I1110" s="23"/>
      <c r="J1110" s="23"/>
      <c r="K1110" s="23"/>
      <c r="L1110" s="23"/>
      <c r="M1110" s="27"/>
    </row>
    <row r="1111" spans="1:13" ht="43.7" customHeight="1">
      <c r="A1111" s="23">
        <v>2</v>
      </c>
      <c r="B1111" s="23" t="s">
        <v>764</v>
      </c>
      <c r="C1111" s="23" t="s">
        <v>765</v>
      </c>
      <c r="D1111" s="23" t="s">
        <v>771</v>
      </c>
      <c r="E1111" s="23" t="s">
        <v>237</v>
      </c>
      <c r="F1111" s="23" t="s">
        <v>238</v>
      </c>
      <c r="G1111" s="23">
        <v>1</v>
      </c>
      <c r="H1111" s="23" t="s">
        <v>66</v>
      </c>
      <c r="I1111" s="28" t="s">
        <v>772</v>
      </c>
      <c r="J1111" s="23" t="s">
        <v>768</v>
      </c>
      <c r="K1111" s="23" t="s">
        <v>769</v>
      </c>
      <c r="L1111" s="23" t="s">
        <v>770</v>
      </c>
      <c r="M1111" s="27" t="s">
        <v>1120</v>
      </c>
    </row>
    <row r="1112" spans="1:13" ht="24.75" customHeight="1">
      <c r="A1112" s="23"/>
      <c r="B1112" s="23"/>
      <c r="C1112" s="23"/>
      <c r="D1112" s="23"/>
      <c r="E1112" s="23"/>
      <c r="F1112" s="23"/>
      <c r="G1112" s="23"/>
      <c r="H1112" s="23"/>
      <c r="I1112" s="29"/>
      <c r="J1112" s="23"/>
      <c r="K1112" s="23"/>
      <c r="L1112" s="23"/>
      <c r="M1112" s="27"/>
    </row>
    <row r="1113" spans="1:13" ht="21.75" customHeight="1">
      <c r="A1113" s="23"/>
      <c r="B1113" s="23"/>
      <c r="C1113" s="23"/>
      <c r="D1113" s="23"/>
      <c r="E1113" s="23"/>
      <c r="F1113" s="23"/>
      <c r="G1113" s="23"/>
      <c r="H1113" s="23"/>
      <c r="I1113" s="30"/>
      <c r="J1113" s="23"/>
      <c r="K1113" s="23"/>
      <c r="L1113" s="23"/>
      <c r="M1113" s="27"/>
    </row>
    <row r="1114" spans="1:13" ht="19.5" customHeight="1">
      <c r="A1114" s="23">
        <v>3</v>
      </c>
      <c r="B1114" s="23" t="s">
        <v>764</v>
      </c>
      <c r="C1114" s="23" t="s">
        <v>765</v>
      </c>
      <c r="D1114" s="23" t="s">
        <v>773</v>
      </c>
      <c r="E1114" s="23" t="s">
        <v>64</v>
      </c>
      <c r="F1114" s="23" t="s">
        <v>65</v>
      </c>
      <c r="G1114" s="23">
        <v>1</v>
      </c>
      <c r="H1114" s="23" t="s">
        <v>66</v>
      </c>
      <c r="I1114" s="23" t="s">
        <v>67</v>
      </c>
      <c r="J1114" s="23" t="s">
        <v>768</v>
      </c>
      <c r="K1114" s="23" t="s">
        <v>769</v>
      </c>
      <c r="L1114" s="23" t="s">
        <v>770</v>
      </c>
      <c r="M1114" s="27" t="s">
        <v>1120</v>
      </c>
    </row>
    <row r="1115" spans="1:13" ht="14.25" customHeight="1">
      <c r="A1115" s="23"/>
      <c r="B1115" s="23"/>
      <c r="C1115" s="23"/>
      <c r="D1115" s="23"/>
      <c r="E1115" s="23"/>
      <c r="F1115" s="23"/>
      <c r="G1115" s="23"/>
      <c r="H1115" s="23"/>
      <c r="I1115" s="23"/>
      <c r="J1115" s="23"/>
      <c r="K1115" s="23"/>
      <c r="L1115" s="23"/>
      <c r="M1115" s="27"/>
    </row>
    <row r="1116" spans="1:13" ht="14.25" customHeight="1">
      <c r="A1116" s="23"/>
      <c r="B1116" s="23"/>
      <c r="C1116" s="23"/>
      <c r="D1116" s="23"/>
      <c r="E1116" s="23"/>
      <c r="F1116" s="23"/>
      <c r="G1116" s="23"/>
      <c r="H1116" s="23"/>
      <c r="I1116" s="23"/>
      <c r="J1116" s="23"/>
      <c r="K1116" s="23"/>
      <c r="L1116" s="23"/>
      <c r="M1116" s="27"/>
    </row>
    <row r="1117" spans="1:13" ht="38.65" customHeight="1">
      <c r="A1117" s="23">
        <v>4</v>
      </c>
      <c r="B1117" s="23" t="s">
        <v>764</v>
      </c>
      <c r="C1117" s="23" t="s">
        <v>774</v>
      </c>
      <c r="D1117" s="23" t="s">
        <v>775</v>
      </c>
      <c r="E1117" s="23" t="s">
        <v>64</v>
      </c>
      <c r="F1117" s="23" t="s">
        <v>65</v>
      </c>
      <c r="G1117" s="23">
        <v>1</v>
      </c>
      <c r="H1117" s="23" t="s">
        <v>66</v>
      </c>
      <c r="I1117" s="28" t="s">
        <v>776</v>
      </c>
      <c r="J1117" s="23" t="s">
        <v>768</v>
      </c>
      <c r="K1117" s="23" t="s">
        <v>769</v>
      </c>
      <c r="L1117" s="23" t="s">
        <v>770</v>
      </c>
      <c r="M1117" s="27" t="s">
        <v>1120</v>
      </c>
    </row>
    <row r="1118" spans="1:13" ht="19.5" customHeight="1">
      <c r="A1118" s="23"/>
      <c r="B1118" s="23"/>
      <c r="C1118" s="23"/>
      <c r="D1118" s="23"/>
      <c r="E1118" s="23"/>
      <c r="F1118" s="23"/>
      <c r="G1118" s="23"/>
      <c r="H1118" s="23"/>
      <c r="I1118" s="29"/>
      <c r="J1118" s="23"/>
      <c r="K1118" s="23"/>
      <c r="L1118" s="23"/>
      <c r="M1118" s="27"/>
    </row>
    <row r="1119" spans="1:13" ht="19.5" customHeight="1">
      <c r="A1119" s="23"/>
      <c r="B1119" s="23"/>
      <c r="C1119" s="23"/>
      <c r="D1119" s="23"/>
      <c r="E1119" s="23"/>
      <c r="F1119" s="23"/>
      <c r="G1119" s="23"/>
      <c r="H1119" s="23"/>
      <c r="I1119" s="30"/>
      <c r="J1119" s="23"/>
      <c r="K1119" s="23"/>
      <c r="L1119" s="23"/>
      <c r="M1119" s="27"/>
    </row>
    <row r="1120" spans="1:13" ht="19.899999999999999" customHeight="1">
      <c r="A1120" s="18" t="s">
        <v>1094</v>
      </c>
      <c r="B1120" s="14"/>
      <c r="C1120" s="14"/>
      <c r="D1120" s="14"/>
      <c r="E1120" s="14"/>
      <c r="F1120" s="14"/>
      <c r="G1120" s="14"/>
      <c r="H1120" s="14"/>
      <c r="I1120" s="14"/>
      <c r="J1120" s="14"/>
      <c r="K1120" s="14"/>
      <c r="L1120" s="14"/>
      <c r="M1120" s="14"/>
    </row>
    <row r="1121" spans="1:13" ht="114" customHeight="1">
      <c r="A1121" s="11" t="s">
        <v>1020</v>
      </c>
      <c r="B1121" s="11"/>
      <c r="C1121" s="11"/>
      <c r="D1121" s="11"/>
      <c r="E1121" s="11"/>
      <c r="F1121" s="11"/>
      <c r="G1121" s="11"/>
      <c r="H1121" s="11"/>
      <c r="I1121" s="11"/>
      <c r="J1121" s="11"/>
      <c r="K1121" s="11"/>
      <c r="L1121" s="11"/>
      <c r="M1121" s="11"/>
    </row>
    <row r="1122" spans="1:13" ht="23.45" customHeight="1">
      <c r="A1122" s="13" t="s">
        <v>49</v>
      </c>
      <c r="B1122" s="13"/>
      <c r="C1122" s="13"/>
      <c r="D1122" s="13"/>
      <c r="E1122" s="13"/>
      <c r="F1122" s="13"/>
      <c r="G1122" s="13"/>
      <c r="H1122" s="13"/>
      <c r="I1122" s="13"/>
      <c r="J1122" s="13"/>
      <c r="K1122" s="13"/>
      <c r="L1122" s="13"/>
      <c r="M1122" s="13"/>
    </row>
    <row r="1123" spans="1:13" ht="28.7" customHeight="1">
      <c r="A1123" s="1" t="s">
        <v>50</v>
      </c>
      <c r="B1123" s="1" t="s">
        <v>51</v>
      </c>
      <c r="C1123" s="1" t="s">
        <v>52</v>
      </c>
      <c r="D1123" s="1" t="s">
        <v>53</v>
      </c>
      <c r="E1123" s="1" t="s">
        <v>54</v>
      </c>
      <c r="F1123" s="1" t="s">
        <v>55</v>
      </c>
      <c r="G1123" s="1" t="s">
        <v>56</v>
      </c>
      <c r="H1123" s="1" t="s">
        <v>57</v>
      </c>
      <c r="I1123" s="1" t="s">
        <v>58</v>
      </c>
      <c r="J1123" s="1" t="s">
        <v>59</v>
      </c>
      <c r="K1123" s="1" t="s">
        <v>60</v>
      </c>
      <c r="L1123" s="1" t="s">
        <v>61</v>
      </c>
      <c r="M1123" s="7" t="s">
        <v>1130</v>
      </c>
    </row>
    <row r="1124" spans="1:13" ht="48.75" customHeight="1">
      <c r="A1124" s="10">
        <v>1</v>
      </c>
      <c r="B1124" s="10" t="s">
        <v>777</v>
      </c>
      <c r="C1124" s="10" t="s">
        <v>778</v>
      </c>
      <c r="D1124" s="10" t="s">
        <v>779</v>
      </c>
      <c r="E1124" s="10" t="s">
        <v>542</v>
      </c>
      <c r="F1124" s="10" t="s">
        <v>543</v>
      </c>
      <c r="G1124" s="10">
        <v>2</v>
      </c>
      <c r="H1124" s="10" t="s">
        <v>66</v>
      </c>
      <c r="I1124" s="15" t="s">
        <v>1124</v>
      </c>
      <c r="J1124" s="10" t="s">
        <v>780</v>
      </c>
      <c r="K1124" s="10" t="s">
        <v>781</v>
      </c>
      <c r="L1124" s="10" t="s">
        <v>782</v>
      </c>
      <c r="M1124" s="27" t="s">
        <v>1120</v>
      </c>
    </row>
    <row r="1125" spans="1:13" ht="47.25" customHeight="1">
      <c r="A1125" s="10"/>
      <c r="B1125" s="10"/>
      <c r="C1125" s="10"/>
      <c r="D1125" s="10"/>
      <c r="E1125" s="10"/>
      <c r="F1125" s="10"/>
      <c r="G1125" s="10"/>
      <c r="H1125" s="10"/>
      <c r="I1125" s="16"/>
      <c r="J1125" s="10"/>
      <c r="K1125" s="10"/>
      <c r="L1125" s="10"/>
      <c r="M1125" s="27"/>
    </row>
    <row r="1126" spans="1:13" ht="52.5" customHeight="1">
      <c r="A1126" s="10"/>
      <c r="B1126" s="10"/>
      <c r="C1126" s="10"/>
      <c r="D1126" s="10"/>
      <c r="E1126" s="10"/>
      <c r="F1126" s="10"/>
      <c r="G1126" s="10"/>
      <c r="H1126" s="10"/>
      <c r="I1126" s="17"/>
      <c r="J1126" s="10"/>
      <c r="K1126" s="10"/>
      <c r="L1126" s="10"/>
      <c r="M1126" s="27"/>
    </row>
    <row r="1127" spans="1:13" ht="19.899999999999999" customHeight="1">
      <c r="A1127" s="19" t="s">
        <v>1095</v>
      </c>
      <c r="B1127" s="20"/>
      <c r="C1127" s="20"/>
      <c r="D1127" s="20"/>
      <c r="E1127" s="20"/>
      <c r="F1127" s="20"/>
      <c r="G1127" s="20"/>
      <c r="H1127" s="20"/>
      <c r="I1127" s="20"/>
      <c r="J1127" s="20"/>
      <c r="K1127" s="20"/>
      <c r="L1127" s="20"/>
      <c r="M1127" s="20"/>
    </row>
    <row r="1128" spans="1:13" ht="105.6" customHeight="1">
      <c r="A1128" s="21" t="s">
        <v>1021</v>
      </c>
      <c r="B1128" s="21"/>
      <c r="C1128" s="21"/>
      <c r="D1128" s="21"/>
      <c r="E1128" s="21"/>
      <c r="F1128" s="21"/>
      <c r="G1128" s="21"/>
      <c r="H1128" s="21"/>
      <c r="I1128" s="21"/>
      <c r="J1128" s="21"/>
      <c r="K1128" s="21"/>
      <c r="L1128" s="21"/>
      <c r="M1128" s="21"/>
    </row>
    <row r="1129" spans="1:13" ht="23.45" customHeight="1">
      <c r="A1129" s="22" t="s">
        <v>49</v>
      </c>
      <c r="B1129" s="22"/>
      <c r="C1129" s="22"/>
      <c r="D1129" s="22"/>
      <c r="E1129" s="22"/>
      <c r="F1129" s="22"/>
      <c r="G1129" s="22"/>
      <c r="H1129" s="22"/>
      <c r="I1129" s="22"/>
      <c r="J1129" s="22"/>
      <c r="K1129" s="22"/>
      <c r="L1129" s="22"/>
      <c r="M1129" s="22"/>
    </row>
    <row r="1130" spans="1:13" ht="28.7" customHeight="1">
      <c r="A1130" s="8" t="s">
        <v>50</v>
      </c>
      <c r="B1130" s="8" t="s">
        <v>51</v>
      </c>
      <c r="C1130" s="8" t="s">
        <v>52</v>
      </c>
      <c r="D1130" s="8" t="s">
        <v>53</v>
      </c>
      <c r="E1130" s="8" t="s">
        <v>54</v>
      </c>
      <c r="F1130" s="8" t="s">
        <v>55</v>
      </c>
      <c r="G1130" s="8" t="s">
        <v>56</v>
      </c>
      <c r="H1130" s="8" t="s">
        <v>57</v>
      </c>
      <c r="I1130" s="8" t="s">
        <v>58</v>
      </c>
      <c r="J1130" s="8" t="s">
        <v>59</v>
      </c>
      <c r="K1130" s="8" t="s">
        <v>60</v>
      </c>
      <c r="L1130" s="8" t="s">
        <v>61</v>
      </c>
      <c r="M1130" s="7" t="s">
        <v>1130</v>
      </c>
    </row>
    <row r="1131" spans="1:13" ht="19.5" customHeight="1">
      <c r="A1131" s="23">
        <v>1</v>
      </c>
      <c r="B1131" s="23" t="s">
        <v>41</v>
      </c>
      <c r="C1131" s="23" t="s">
        <v>783</v>
      </c>
      <c r="D1131" s="23" t="s">
        <v>784</v>
      </c>
      <c r="E1131" s="23" t="s">
        <v>64</v>
      </c>
      <c r="F1131" s="23" t="s">
        <v>65</v>
      </c>
      <c r="G1131" s="23">
        <v>1</v>
      </c>
      <c r="H1131" s="23" t="s">
        <v>66</v>
      </c>
      <c r="I1131" s="23" t="s">
        <v>67</v>
      </c>
      <c r="J1131" s="23" t="s">
        <v>785</v>
      </c>
      <c r="K1131" s="23" t="s">
        <v>786</v>
      </c>
      <c r="L1131" s="23" t="s">
        <v>787</v>
      </c>
      <c r="M1131" s="27" t="s">
        <v>1120</v>
      </c>
    </row>
    <row r="1132" spans="1:13" ht="14.25" customHeight="1">
      <c r="A1132" s="23"/>
      <c r="B1132" s="23"/>
      <c r="C1132" s="23"/>
      <c r="D1132" s="23"/>
      <c r="E1132" s="23"/>
      <c r="F1132" s="23"/>
      <c r="G1132" s="23"/>
      <c r="H1132" s="23"/>
      <c r="I1132" s="23"/>
      <c r="J1132" s="23"/>
      <c r="K1132" s="23"/>
      <c r="L1132" s="23"/>
      <c r="M1132" s="27"/>
    </row>
    <row r="1133" spans="1:13" ht="14.25" customHeight="1">
      <c r="A1133" s="23"/>
      <c r="B1133" s="23"/>
      <c r="C1133" s="23"/>
      <c r="D1133" s="23"/>
      <c r="E1133" s="23"/>
      <c r="F1133" s="23"/>
      <c r="G1133" s="23"/>
      <c r="H1133" s="23"/>
      <c r="I1133" s="23"/>
      <c r="J1133" s="23"/>
      <c r="K1133" s="23"/>
      <c r="L1133" s="23"/>
      <c r="M1133" s="27"/>
    </row>
    <row r="1134" spans="1:13" ht="19.5" customHeight="1">
      <c r="A1134" s="23">
        <v>2</v>
      </c>
      <c r="B1134" s="23" t="s">
        <v>41</v>
      </c>
      <c r="C1134" s="23" t="s">
        <v>783</v>
      </c>
      <c r="D1134" s="23" t="s">
        <v>788</v>
      </c>
      <c r="E1134" s="23" t="s">
        <v>64</v>
      </c>
      <c r="F1134" s="23" t="s">
        <v>65</v>
      </c>
      <c r="G1134" s="23">
        <v>1</v>
      </c>
      <c r="H1134" s="23" t="s">
        <v>66</v>
      </c>
      <c r="I1134" s="23" t="s">
        <v>67</v>
      </c>
      <c r="J1134" s="23" t="s">
        <v>785</v>
      </c>
      <c r="K1134" s="23" t="s">
        <v>789</v>
      </c>
      <c r="L1134" s="23" t="s">
        <v>790</v>
      </c>
      <c r="M1134" s="27" t="s">
        <v>1120</v>
      </c>
    </row>
    <row r="1135" spans="1:13" ht="14.25" customHeight="1">
      <c r="A1135" s="23"/>
      <c r="B1135" s="23"/>
      <c r="C1135" s="23"/>
      <c r="D1135" s="23"/>
      <c r="E1135" s="23"/>
      <c r="F1135" s="23"/>
      <c r="G1135" s="23"/>
      <c r="H1135" s="23"/>
      <c r="I1135" s="23"/>
      <c r="J1135" s="23"/>
      <c r="K1135" s="23"/>
      <c r="L1135" s="23"/>
      <c r="M1135" s="27"/>
    </row>
    <row r="1136" spans="1:13" ht="14.25" customHeight="1">
      <c r="A1136" s="23"/>
      <c r="B1136" s="23"/>
      <c r="C1136" s="23"/>
      <c r="D1136" s="23"/>
      <c r="E1136" s="23"/>
      <c r="F1136" s="23"/>
      <c r="G1136" s="23"/>
      <c r="H1136" s="23"/>
      <c r="I1136" s="23"/>
      <c r="J1136" s="23"/>
      <c r="K1136" s="23"/>
      <c r="L1136" s="23"/>
      <c r="M1136" s="27"/>
    </row>
    <row r="1137" spans="1:13" ht="19.5" customHeight="1">
      <c r="A1137" s="23">
        <v>3</v>
      </c>
      <c r="B1137" s="23" t="s">
        <v>41</v>
      </c>
      <c r="C1137" s="23" t="s">
        <v>783</v>
      </c>
      <c r="D1137" s="23" t="s">
        <v>791</v>
      </c>
      <c r="E1137" s="23" t="s">
        <v>64</v>
      </c>
      <c r="F1137" s="23" t="s">
        <v>65</v>
      </c>
      <c r="G1137" s="23">
        <v>1</v>
      </c>
      <c r="H1137" s="23" t="s">
        <v>66</v>
      </c>
      <c r="I1137" s="23" t="s">
        <v>67</v>
      </c>
      <c r="J1137" s="23" t="s">
        <v>785</v>
      </c>
      <c r="K1137" s="23" t="s">
        <v>792</v>
      </c>
      <c r="L1137" s="23" t="s">
        <v>793</v>
      </c>
      <c r="M1137" s="27" t="s">
        <v>1120</v>
      </c>
    </row>
    <row r="1138" spans="1:13" ht="14.25" customHeight="1">
      <c r="A1138" s="23"/>
      <c r="B1138" s="23"/>
      <c r="C1138" s="23"/>
      <c r="D1138" s="23"/>
      <c r="E1138" s="23"/>
      <c r="F1138" s="23"/>
      <c r="G1138" s="23"/>
      <c r="H1138" s="23"/>
      <c r="I1138" s="23"/>
      <c r="J1138" s="23"/>
      <c r="K1138" s="23"/>
      <c r="L1138" s="23"/>
      <c r="M1138" s="27"/>
    </row>
    <row r="1139" spans="1:13" ht="14.25" customHeight="1">
      <c r="A1139" s="23"/>
      <c r="B1139" s="23"/>
      <c r="C1139" s="23"/>
      <c r="D1139" s="23"/>
      <c r="E1139" s="23"/>
      <c r="F1139" s="23"/>
      <c r="G1139" s="23"/>
      <c r="H1139" s="23"/>
      <c r="I1139" s="23"/>
      <c r="J1139" s="23"/>
      <c r="K1139" s="23"/>
      <c r="L1139" s="23"/>
      <c r="M1139" s="27"/>
    </row>
    <row r="1140" spans="1:13" ht="19.899999999999999" customHeight="1">
      <c r="A1140" s="18" t="s">
        <v>1097</v>
      </c>
      <c r="B1140" s="14"/>
      <c r="C1140" s="14"/>
      <c r="D1140" s="14"/>
      <c r="E1140" s="14"/>
      <c r="F1140" s="14"/>
      <c r="G1140" s="14"/>
      <c r="H1140" s="14"/>
      <c r="I1140" s="14"/>
      <c r="J1140" s="14"/>
      <c r="K1140" s="14"/>
      <c r="L1140" s="14"/>
      <c r="M1140" s="14"/>
    </row>
    <row r="1141" spans="1:13" ht="113.25" customHeight="1">
      <c r="A1141" s="11" t="s">
        <v>1023</v>
      </c>
      <c r="B1141" s="11"/>
      <c r="C1141" s="11"/>
      <c r="D1141" s="11"/>
      <c r="E1141" s="11"/>
      <c r="F1141" s="11"/>
      <c r="G1141" s="11"/>
      <c r="H1141" s="11"/>
      <c r="I1141" s="11"/>
      <c r="J1141" s="11"/>
      <c r="K1141" s="11"/>
      <c r="L1141" s="11"/>
      <c r="M1141" s="11"/>
    </row>
    <row r="1142" spans="1:13" ht="23.45" customHeight="1">
      <c r="A1142" s="13" t="s">
        <v>49</v>
      </c>
      <c r="B1142" s="13"/>
      <c r="C1142" s="13"/>
      <c r="D1142" s="13"/>
      <c r="E1142" s="13"/>
      <c r="F1142" s="13"/>
      <c r="G1142" s="13"/>
      <c r="H1142" s="13"/>
      <c r="I1142" s="13"/>
      <c r="J1142" s="13"/>
      <c r="K1142" s="13"/>
      <c r="L1142" s="13"/>
      <c r="M1142" s="13"/>
    </row>
    <row r="1143" spans="1:13" ht="28.7" customHeight="1">
      <c r="A1143" s="1" t="s">
        <v>50</v>
      </c>
      <c r="B1143" s="1" t="s">
        <v>51</v>
      </c>
      <c r="C1143" s="1" t="s">
        <v>52</v>
      </c>
      <c r="D1143" s="1" t="s">
        <v>53</v>
      </c>
      <c r="E1143" s="1" t="s">
        <v>54</v>
      </c>
      <c r="F1143" s="1" t="s">
        <v>55</v>
      </c>
      <c r="G1143" s="1" t="s">
        <v>56</v>
      </c>
      <c r="H1143" s="1" t="s">
        <v>57</v>
      </c>
      <c r="I1143" s="1" t="s">
        <v>58</v>
      </c>
      <c r="J1143" s="1" t="s">
        <v>59</v>
      </c>
      <c r="K1143" s="1" t="s">
        <v>60</v>
      </c>
      <c r="L1143" s="1" t="s">
        <v>61</v>
      </c>
      <c r="M1143" s="7" t="s">
        <v>1130</v>
      </c>
    </row>
    <row r="1144" spans="1:13" ht="19.5" customHeight="1">
      <c r="A1144" s="10">
        <v>1</v>
      </c>
      <c r="B1144" s="10" t="s">
        <v>807</v>
      </c>
      <c r="C1144" s="10" t="s">
        <v>808</v>
      </c>
      <c r="D1144" s="10" t="s">
        <v>693</v>
      </c>
      <c r="E1144" s="10" t="s">
        <v>64</v>
      </c>
      <c r="F1144" s="10" t="s">
        <v>65</v>
      </c>
      <c r="G1144" s="10">
        <v>2</v>
      </c>
      <c r="H1144" s="10" t="s">
        <v>66</v>
      </c>
      <c r="I1144" s="10" t="s">
        <v>1114</v>
      </c>
      <c r="J1144" s="10" t="s">
        <v>809</v>
      </c>
      <c r="K1144" s="10" t="s">
        <v>1115</v>
      </c>
      <c r="L1144" s="10" t="s">
        <v>810</v>
      </c>
      <c r="M1144" s="27" t="s">
        <v>1120</v>
      </c>
    </row>
    <row r="1145" spans="1:13" ht="14.25" customHeight="1">
      <c r="A1145" s="10"/>
      <c r="B1145" s="10"/>
      <c r="C1145" s="10"/>
      <c r="D1145" s="10"/>
      <c r="E1145" s="10"/>
      <c r="F1145" s="10"/>
      <c r="G1145" s="10"/>
      <c r="H1145" s="10"/>
      <c r="I1145" s="10"/>
      <c r="J1145" s="10"/>
      <c r="K1145" s="10"/>
      <c r="L1145" s="10"/>
      <c r="M1145" s="27"/>
    </row>
    <row r="1146" spans="1:13" ht="14.25" customHeight="1">
      <c r="A1146" s="10"/>
      <c r="B1146" s="10"/>
      <c r="C1146" s="10"/>
      <c r="D1146" s="10"/>
      <c r="E1146" s="10"/>
      <c r="F1146" s="10"/>
      <c r="G1146" s="10"/>
      <c r="H1146" s="10"/>
      <c r="I1146" s="10"/>
      <c r="J1146" s="10"/>
      <c r="K1146" s="10"/>
      <c r="L1146" s="10"/>
      <c r="M1146" s="27"/>
    </row>
    <row r="1147" spans="1:13" ht="19.899999999999999" customHeight="1">
      <c r="A1147" s="19" t="s">
        <v>1098</v>
      </c>
      <c r="B1147" s="20"/>
      <c r="C1147" s="20"/>
      <c r="D1147" s="20"/>
      <c r="E1147" s="20"/>
      <c r="F1147" s="20"/>
      <c r="G1147" s="20"/>
      <c r="H1147" s="20"/>
      <c r="I1147" s="20"/>
      <c r="J1147" s="20"/>
      <c r="K1147" s="20"/>
      <c r="L1147" s="20"/>
      <c r="M1147" s="20"/>
    </row>
    <row r="1148" spans="1:13" ht="75.400000000000006" customHeight="1">
      <c r="A1148" s="21" t="s">
        <v>1099</v>
      </c>
      <c r="B1148" s="21"/>
      <c r="C1148" s="21"/>
      <c r="D1148" s="21"/>
      <c r="E1148" s="21"/>
      <c r="F1148" s="21"/>
      <c r="G1148" s="21"/>
      <c r="H1148" s="21"/>
      <c r="I1148" s="21"/>
      <c r="J1148" s="21"/>
      <c r="K1148" s="21"/>
      <c r="L1148" s="21"/>
      <c r="M1148" s="21"/>
    </row>
    <row r="1149" spans="1:13" ht="23.45" customHeight="1">
      <c r="A1149" s="22" t="s">
        <v>49</v>
      </c>
      <c r="B1149" s="22"/>
      <c r="C1149" s="22"/>
      <c r="D1149" s="22"/>
      <c r="E1149" s="22"/>
      <c r="F1149" s="22"/>
      <c r="G1149" s="22"/>
      <c r="H1149" s="22"/>
      <c r="I1149" s="22"/>
      <c r="J1149" s="22"/>
      <c r="K1149" s="22"/>
      <c r="L1149" s="22"/>
      <c r="M1149" s="22"/>
    </row>
    <row r="1150" spans="1:13" ht="28.7" customHeight="1">
      <c r="A1150" s="8" t="s">
        <v>50</v>
      </c>
      <c r="B1150" s="8" t="s">
        <v>51</v>
      </c>
      <c r="C1150" s="8" t="s">
        <v>52</v>
      </c>
      <c r="D1150" s="8" t="s">
        <v>53</v>
      </c>
      <c r="E1150" s="8" t="s">
        <v>54</v>
      </c>
      <c r="F1150" s="8" t="s">
        <v>55</v>
      </c>
      <c r="G1150" s="8" t="s">
        <v>56</v>
      </c>
      <c r="H1150" s="8" t="s">
        <v>57</v>
      </c>
      <c r="I1150" s="8" t="s">
        <v>58</v>
      </c>
      <c r="J1150" s="8" t="s">
        <v>59</v>
      </c>
      <c r="K1150" s="8" t="s">
        <v>60</v>
      </c>
      <c r="L1150" s="8" t="s">
        <v>61</v>
      </c>
      <c r="M1150" s="7" t="s">
        <v>1130</v>
      </c>
    </row>
    <row r="1151" spans="1:13" ht="19.5" customHeight="1">
      <c r="A1151" s="23">
        <v>1</v>
      </c>
      <c r="B1151" s="23" t="s">
        <v>811</v>
      </c>
      <c r="C1151" s="23" t="s">
        <v>812</v>
      </c>
      <c r="D1151" s="23" t="s">
        <v>521</v>
      </c>
      <c r="E1151" s="23" t="s">
        <v>64</v>
      </c>
      <c r="F1151" s="23" t="s">
        <v>65</v>
      </c>
      <c r="G1151" s="23">
        <v>1</v>
      </c>
      <c r="H1151" s="23" t="s">
        <v>66</v>
      </c>
      <c r="I1151" s="23" t="s">
        <v>1116</v>
      </c>
      <c r="J1151" s="23" t="s">
        <v>813</v>
      </c>
      <c r="K1151" s="23" t="s">
        <v>814</v>
      </c>
      <c r="L1151" s="23" t="s">
        <v>815</v>
      </c>
      <c r="M1151" s="12" t="s">
        <v>1120</v>
      </c>
    </row>
    <row r="1152" spans="1:13" ht="14.25" customHeight="1">
      <c r="A1152" s="23"/>
      <c r="B1152" s="23"/>
      <c r="C1152" s="23"/>
      <c r="D1152" s="23"/>
      <c r="E1152" s="23"/>
      <c r="F1152" s="23"/>
      <c r="G1152" s="23"/>
      <c r="H1152" s="23"/>
      <c r="I1152" s="23"/>
      <c r="J1152" s="23"/>
      <c r="K1152" s="23"/>
      <c r="L1152" s="23"/>
      <c r="M1152" s="12"/>
    </row>
    <row r="1153" spans="1:13" ht="14.25" customHeight="1">
      <c r="A1153" s="23"/>
      <c r="B1153" s="23"/>
      <c r="C1153" s="23"/>
      <c r="D1153" s="23"/>
      <c r="E1153" s="23"/>
      <c r="F1153" s="23"/>
      <c r="G1153" s="23"/>
      <c r="H1153" s="23"/>
      <c r="I1153" s="23"/>
      <c r="J1153" s="23"/>
      <c r="K1153" s="23"/>
      <c r="L1153" s="23"/>
      <c r="M1153" s="12"/>
    </row>
    <row r="1154" spans="1:13" ht="19.5" customHeight="1">
      <c r="A1154" s="23">
        <v>2</v>
      </c>
      <c r="B1154" s="23" t="s">
        <v>811</v>
      </c>
      <c r="C1154" s="23" t="s">
        <v>816</v>
      </c>
      <c r="D1154" s="23" t="s">
        <v>817</v>
      </c>
      <c r="E1154" s="23" t="s">
        <v>64</v>
      </c>
      <c r="F1154" s="23" t="s">
        <v>65</v>
      </c>
      <c r="G1154" s="23">
        <v>1</v>
      </c>
      <c r="H1154" s="23" t="s">
        <v>66</v>
      </c>
      <c r="I1154" s="23" t="s">
        <v>1116</v>
      </c>
      <c r="J1154" s="23" t="s">
        <v>813</v>
      </c>
      <c r="K1154" s="23" t="s">
        <v>814</v>
      </c>
      <c r="L1154" s="23" t="s">
        <v>815</v>
      </c>
      <c r="M1154" s="12" t="s">
        <v>1120</v>
      </c>
    </row>
    <row r="1155" spans="1:13" ht="14.25" customHeight="1">
      <c r="A1155" s="23"/>
      <c r="B1155" s="23"/>
      <c r="C1155" s="23"/>
      <c r="D1155" s="23"/>
      <c r="E1155" s="23"/>
      <c r="F1155" s="23"/>
      <c r="G1155" s="23"/>
      <c r="H1155" s="23"/>
      <c r="I1155" s="23"/>
      <c r="J1155" s="23"/>
      <c r="K1155" s="23"/>
      <c r="L1155" s="23"/>
      <c r="M1155" s="12"/>
    </row>
    <row r="1156" spans="1:13" ht="14.25" customHeight="1">
      <c r="A1156" s="23"/>
      <c r="B1156" s="23"/>
      <c r="C1156" s="23"/>
      <c r="D1156" s="23"/>
      <c r="E1156" s="23"/>
      <c r="F1156" s="23"/>
      <c r="G1156" s="23"/>
      <c r="H1156" s="23"/>
      <c r="I1156" s="23"/>
      <c r="J1156" s="23"/>
      <c r="K1156" s="23"/>
      <c r="L1156" s="23"/>
      <c r="M1156" s="12"/>
    </row>
    <row r="1157" spans="1:13" ht="19.899999999999999" customHeight="1">
      <c r="A1157" s="18" t="s">
        <v>1100</v>
      </c>
      <c r="B1157" s="14"/>
      <c r="C1157" s="14"/>
      <c r="D1157" s="14"/>
      <c r="E1157" s="14"/>
      <c r="F1157" s="14"/>
      <c r="G1157" s="14"/>
      <c r="H1157" s="14"/>
      <c r="I1157" s="14"/>
      <c r="J1157" s="14"/>
      <c r="K1157" s="14"/>
      <c r="L1157" s="14"/>
      <c r="M1157" s="14"/>
    </row>
    <row r="1158" spans="1:13" ht="90.4" customHeight="1">
      <c r="A1158" s="11" t="s">
        <v>819</v>
      </c>
      <c r="B1158" s="11"/>
      <c r="C1158" s="11"/>
      <c r="D1158" s="11"/>
      <c r="E1158" s="11"/>
      <c r="F1158" s="11"/>
      <c r="G1158" s="11"/>
      <c r="H1158" s="11"/>
      <c r="I1158" s="11"/>
      <c r="J1158" s="11"/>
      <c r="K1158" s="11"/>
      <c r="L1158" s="11"/>
      <c r="M1158" s="11"/>
    </row>
    <row r="1159" spans="1:13" ht="23.45" customHeight="1">
      <c r="A1159" s="13" t="s">
        <v>49</v>
      </c>
      <c r="B1159" s="13"/>
      <c r="C1159" s="13"/>
      <c r="D1159" s="13"/>
      <c r="E1159" s="13"/>
      <c r="F1159" s="13"/>
      <c r="G1159" s="13"/>
      <c r="H1159" s="13"/>
      <c r="I1159" s="13"/>
      <c r="J1159" s="13"/>
      <c r="K1159" s="13"/>
      <c r="L1159" s="13"/>
      <c r="M1159" s="13"/>
    </row>
    <row r="1160" spans="1:13" ht="28.7" customHeight="1">
      <c r="A1160" s="1" t="s">
        <v>50</v>
      </c>
      <c r="B1160" s="1" t="s">
        <v>51</v>
      </c>
      <c r="C1160" s="1" t="s">
        <v>52</v>
      </c>
      <c r="D1160" s="1" t="s">
        <v>53</v>
      </c>
      <c r="E1160" s="1" t="s">
        <v>54</v>
      </c>
      <c r="F1160" s="1" t="s">
        <v>55</v>
      </c>
      <c r="G1160" s="1" t="s">
        <v>56</v>
      </c>
      <c r="H1160" s="1" t="s">
        <v>57</v>
      </c>
      <c r="I1160" s="1" t="s">
        <v>58</v>
      </c>
      <c r="J1160" s="1" t="s">
        <v>59</v>
      </c>
      <c r="K1160" s="1" t="s">
        <v>60</v>
      </c>
      <c r="L1160" s="1" t="s">
        <v>61</v>
      </c>
      <c r="M1160" s="7" t="s">
        <v>1130</v>
      </c>
    </row>
    <row r="1161" spans="1:13" ht="19.5" customHeight="1">
      <c r="A1161" s="10">
        <v>1</v>
      </c>
      <c r="B1161" s="10" t="s">
        <v>818</v>
      </c>
      <c r="C1161" s="10" t="s">
        <v>820</v>
      </c>
      <c r="D1161" s="10" t="s">
        <v>821</v>
      </c>
      <c r="E1161" s="10" t="s">
        <v>64</v>
      </c>
      <c r="F1161" s="10" t="s">
        <v>65</v>
      </c>
      <c r="G1161" s="10">
        <v>2</v>
      </c>
      <c r="H1161" s="10" t="s">
        <v>66</v>
      </c>
      <c r="I1161" s="10" t="s">
        <v>67</v>
      </c>
      <c r="J1161" s="10" t="s">
        <v>822</v>
      </c>
      <c r="K1161" s="10" t="s">
        <v>823</v>
      </c>
      <c r="L1161" s="10" t="s">
        <v>824</v>
      </c>
      <c r="M1161" s="12" t="s">
        <v>1121</v>
      </c>
    </row>
    <row r="1162" spans="1:13" ht="14.25" customHeight="1">
      <c r="A1162" s="10"/>
      <c r="B1162" s="10"/>
      <c r="C1162" s="10"/>
      <c r="D1162" s="10"/>
      <c r="E1162" s="10"/>
      <c r="F1162" s="10"/>
      <c r="G1162" s="10"/>
      <c r="H1162" s="10"/>
      <c r="I1162" s="10"/>
      <c r="J1162" s="10"/>
      <c r="K1162" s="10"/>
      <c r="L1162" s="10"/>
      <c r="M1162" s="12"/>
    </row>
    <row r="1163" spans="1:13" ht="14.25" customHeight="1">
      <c r="A1163" s="10"/>
      <c r="B1163" s="10"/>
      <c r="C1163" s="10"/>
      <c r="D1163" s="10"/>
      <c r="E1163" s="10"/>
      <c r="F1163" s="10"/>
      <c r="G1163" s="10"/>
      <c r="H1163" s="10"/>
      <c r="I1163" s="10"/>
      <c r="J1163" s="10"/>
      <c r="K1163" s="10"/>
      <c r="L1163" s="10"/>
      <c r="M1163" s="12"/>
    </row>
    <row r="1164" spans="1:13" ht="19.899999999999999" customHeight="1">
      <c r="A1164" s="18" t="s">
        <v>1101</v>
      </c>
      <c r="B1164" s="14"/>
      <c r="C1164" s="14"/>
      <c r="D1164" s="14"/>
      <c r="E1164" s="14"/>
      <c r="F1164" s="14"/>
      <c r="G1164" s="14"/>
      <c r="H1164" s="14"/>
      <c r="I1164" s="14"/>
      <c r="J1164" s="14"/>
      <c r="K1164" s="14"/>
      <c r="L1164" s="14"/>
      <c r="M1164" s="14"/>
    </row>
    <row r="1165" spans="1:13" ht="90.4" customHeight="1">
      <c r="A1165" s="11" t="s">
        <v>1025</v>
      </c>
      <c r="B1165" s="11"/>
      <c r="C1165" s="11"/>
      <c r="D1165" s="11"/>
      <c r="E1165" s="11"/>
      <c r="F1165" s="11"/>
      <c r="G1165" s="11"/>
      <c r="H1165" s="11"/>
      <c r="I1165" s="11"/>
      <c r="J1165" s="11"/>
      <c r="K1165" s="11"/>
      <c r="L1165" s="11"/>
      <c r="M1165" s="11"/>
    </row>
    <row r="1166" spans="1:13" ht="23.45" customHeight="1">
      <c r="A1166" s="13" t="s">
        <v>49</v>
      </c>
      <c r="B1166" s="13"/>
      <c r="C1166" s="13"/>
      <c r="D1166" s="13"/>
      <c r="E1166" s="13"/>
      <c r="F1166" s="13"/>
      <c r="G1166" s="13"/>
      <c r="H1166" s="13"/>
      <c r="I1166" s="13"/>
      <c r="J1166" s="13"/>
      <c r="K1166" s="13"/>
      <c r="L1166" s="13"/>
      <c r="M1166" s="13"/>
    </row>
    <row r="1167" spans="1:13" ht="28.7" customHeight="1">
      <c r="A1167" s="1" t="s">
        <v>50</v>
      </c>
      <c r="B1167" s="1" t="s">
        <v>51</v>
      </c>
      <c r="C1167" s="1" t="s">
        <v>52</v>
      </c>
      <c r="D1167" s="1" t="s">
        <v>53</v>
      </c>
      <c r="E1167" s="1" t="s">
        <v>54</v>
      </c>
      <c r="F1167" s="1" t="s">
        <v>55</v>
      </c>
      <c r="G1167" s="1" t="s">
        <v>56</v>
      </c>
      <c r="H1167" s="1" t="s">
        <v>57</v>
      </c>
      <c r="I1167" s="1" t="s">
        <v>58</v>
      </c>
      <c r="J1167" s="1" t="s">
        <v>59</v>
      </c>
      <c r="K1167" s="1" t="s">
        <v>60</v>
      </c>
      <c r="L1167" s="1" t="s">
        <v>61</v>
      </c>
      <c r="M1167" s="7" t="s">
        <v>1130</v>
      </c>
    </row>
    <row r="1168" spans="1:13" ht="23.65" customHeight="1">
      <c r="A1168" s="10">
        <v>1</v>
      </c>
      <c r="B1168" s="10" t="s">
        <v>831</v>
      </c>
      <c r="C1168" s="10" t="s">
        <v>832</v>
      </c>
      <c r="D1168" s="10" t="s">
        <v>833</v>
      </c>
      <c r="E1168" s="10" t="s">
        <v>64</v>
      </c>
      <c r="F1168" s="10" t="s">
        <v>65</v>
      </c>
      <c r="G1168" s="10">
        <v>1</v>
      </c>
      <c r="H1168" s="10" t="s">
        <v>66</v>
      </c>
      <c r="I1168" s="11" t="s">
        <v>834</v>
      </c>
      <c r="J1168" s="10" t="s">
        <v>835</v>
      </c>
      <c r="K1168" s="10" t="s">
        <v>836</v>
      </c>
      <c r="L1168" s="10" t="s">
        <v>837</v>
      </c>
      <c r="M1168" s="12" t="s">
        <v>1118</v>
      </c>
    </row>
    <row r="1169" spans="1:13" ht="18.399999999999999" customHeight="1">
      <c r="A1169" s="10"/>
      <c r="B1169" s="10"/>
      <c r="C1169" s="10"/>
      <c r="D1169" s="10"/>
      <c r="E1169" s="10"/>
      <c r="F1169" s="10"/>
      <c r="G1169" s="10"/>
      <c r="H1169" s="10"/>
      <c r="I1169" s="11"/>
      <c r="J1169" s="10"/>
      <c r="K1169" s="10"/>
      <c r="L1169" s="10"/>
      <c r="M1169" s="12"/>
    </row>
    <row r="1170" spans="1:13" ht="18.399999999999999" customHeight="1">
      <c r="A1170" s="10"/>
      <c r="B1170" s="10"/>
      <c r="C1170" s="10"/>
      <c r="D1170" s="10"/>
      <c r="E1170" s="10"/>
      <c r="F1170" s="10"/>
      <c r="G1170" s="10"/>
      <c r="H1170" s="10"/>
      <c r="I1170" s="11"/>
      <c r="J1170" s="10"/>
      <c r="K1170" s="10"/>
      <c r="L1170" s="10"/>
      <c r="M1170" s="12"/>
    </row>
    <row r="1171" spans="1:13" ht="23.65" customHeight="1">
      <c r="A1171" s="10">
        <v>2</v>
      </c>
      <c r="B1171" s="10" t="s">
        <v>831</v>
      </c>
      <c r="C1171" s="10" t="s">
        <v>838</v>
      </c>
      <c r="D1171" s="10" t="s">
        <v>839</v>
      </c>
      <c r="E1171" s="10" t="s">
        <v>64</v>
      </c>
      <c r="F1171" s="10" t="s">
        <v>65</v>
      </c>
      <c r="G1171" s="10">
        <v>2</v>
      </c>
      <c r="H1171" s="10" t="s">
        <v>66</v>
      </c>
      <c r="I1171" s="11" t="s">
        <v>840</v>
      </c>
      <c r="J1171" s="10" t="s">
        <v>835</v>
      </c>
      <c r="K1171" s="10" t="s">
        <v>836</v>
      </c>
      <c r="L1171" s="10" t="s">
        <v>837</v>
      </c>
      <c r="M1171" s="12" t="s">
        <v>1118</v>
      </c>
    </row>
    <row r="1172" spans="1:13" ht="18.399999999999999" customHeight="1">
      <c r="A1172" s="10"/>
      <c r="B1172" s="10"/>
      <c r="C1172" s="10"/>
      <c r="D1172" s="10"/>
      <c r="E1172" s="10"/>
      <c r="F1172" s="10"/>
      <c r="G1172" s="10"/>
      <c r="H1172" s="10"/>
      <c r="I1172" s="11"/>
      <c r="J1172" s="10"/>
      <c r="K1172" s="10"/>
      <c r="L1172" s="10"/>
      <c r="M1172" s="12"/>
    </row>
    <row r="1173" spans="1:13" ht="18.399999999999999" customHeight="1">
      <c r="A1173" s="10"/>
      <c r="B1173" s="10"/>
      <c r="C1173" s="10"/>
      <c r="D1173" s="10"/>
      <c r="E1173" s="10"/>
      <c r="F1173" s="10"/>
      <c r="G1173" s="10"/>
      <c r="H1173" s="10"/>
      <c r="I1173" s="11"/>
      <c r="J1173" s="10"/>
      <c r="K1173" s="10"/>
      <c r="L1173" s="10"/>
      <c r="M1173" s="12"/>
    </row>
    <row r="1174" spans="1:13" ht="28.7" customHeight="1">
      <c r="A1174" s="10">
        <v>3</v>
      </c>
      <c r="B1174" s="10" t="s">
        <v>831</v>
      </c>
      <c r="C1174" s="10" t="s">
        <v>841</v>
      </c>
      <c r="D1174" s="10" t="s">
        <v>842</v>
      </c>
      <c r="E1174" s="10" t="s">
        <v>64</v>
      </c>
      <c r="F1174" s="10" t="s">
        <v>65</v>
      </c>
      <c r="G1174" s="10">
        <v>1</v>
      </c>
      <c r="H1174" s="10" t="s">
        <v>66</v>
      </c>
      <c r="I1174" s="11" t="s">
        <v>843</v>
      </c>
      <c r="J1174" s="10" t="s">
        <v>835</v>
      </c>
      <c r="K1174" s="10" t="s">
        <v>836</v>
      </c>
      <c r="L1174" s="10" t="s">
        <v>837</v>
      </c>
      <c r="M1174" s="12" t="s">
        <v>1118</v>
      </c>
    </row>
    <row r="1175" spans="1:13" ht="23.45" customHeight="1">
      <c r="A1175" s="10"/>
      <c r="B1175" s="10"/>
      <c r="C1175" s="10"/>
      <c r="D1175" s="10"/>
      <c r="E1175" s="10"/>
      <c r="F1175" s="10"/>
      <c r="G1175" s="10"/>
      <c r="H1175" s="10"/>
      <c r="I1175" s="11"/>
      <c r="J1175" s="10"/>
      <c r="K1175" s="10"/>
      <c r="L1175" s="10"/>
      <c r="M1175" s="12"/>
    </row>
    <row r="1176" spans="1:13" ht="23.45" customHeight="1">
      <c r="A1176" s="10"/>
      <c r="B1176" s="10"/>
      <c r="C1176" s="10"/>
      <c r="D1176" s="10"/>
      <c r="E1176" s="10"/>
      <c r="F1176" s="10"/>
      <c r="G1176" s="10"/>
      <c r="H1176" s="10"/>
      <c r="I1176" s="11"/>
      <c r="J1176" s="10"/>
      <c r="K1176" s="10"/>
      <c r="L1176" s="10"/>
      <c r="M1176" s="12"/>
    </row>
    <row r="1177" spans="1:13" ht="38.65" customHeight="1">
      <c r="A1177" s="10">
        <v>4</v>
      </c>
      <c r="B1177" s="10" t="s">
        <v>831</v>
      </c>
      <c r="C1177" s="10" t="s">
        <v>844</v>
      </c>
      <c r="D1177" s="10" t="s">
        <v>845</v>
      </c>
      <c r="E1177" s="10" t="s">
        <v>64</v>
      </c>
      <c r="F1177" s="10" t="s">
        <v>65</v>
      </c>
      <c r="G1177" s="10">
        <v>1</v>
      </c>
      <c r="H1177" s="10" t="s">
        <v>66</v>
      </c>
      <c r="I1177" s="11" t="s">
        <v>846</v>
      </c>
      <c r="J1177" s="10" t="s">
        <v>835</v>
      </c>
      <c r="K1177" s="10" t="s">
        <v>836</v>
      </c>
      <c r="L1177" s="10" t="s">
        <v>837</v>
      </c>
      <c r="M1177" s="12" t="s">
        <v>1118</v>
      </c>
    </row>
    <row r="1178" spans="1:13" ht="18" customHeight="1">
      <c r="A1178" s="10"/>
      <c r="B1178" s="10"/>
      <c r="C1178" s="10"/>
      <c r="D1178" s="10"/>
      <c r="E1178" s="10"/>
      <c r="F1178" s="10"/>
      <c r="G1178" s="10"/>
      <c r="H1178" s="10"/>
      <c r="I1178" s="11"/>
      <c r="J1178" s="10"/>
      <c r="K1178" s="10"/>
      <c r="L1178" s="10"/>
      <c r="M1178" s="12"/>
    </row>
    <row r="1179" spans="1:13" ht="18" customHeight="1">
      <c r="A1179" s="10"/>
      <c r="B1179" s="10"/>
      <c r="C1179" s="10"/>
      <c r="D1179" s="10"/>
      <c r="E1179" s="10"/>
      <c r="F1179" s="10"/>
      <c r="G1179" s="10"/>
      <c r="H1179" s="10"/>
      <c r="I1179" s="11"/>
      <c r="J1179" s="10"/>
      <c r="K1179" s="10"/>
      <c r="L1179" s="10"/>
      <c r="M1179" s="12"/>
    </row>
    <row r="1180" spans="1:13" ht="33" customHeight="1">
      <c r="A1180" s="10">
        <v>5</v>
      </c>
      <c r="B1180" s="10" t="s">
        <v>831</v>
      </c>
      <c r="C1180" s="10" t="s">
        <v>847</v>
      </c>
      <c r="D1180" s="10" t="s">
        <v>848</v>
      </c>
      <c r="E1180" s="10" t="s">
        <v>64</v>
      </c>
      <c r="F1180" s="10" t="s">
        <v>65</v>
      </c>
      <c r="G1180" s="10">
        <v>1</v>
      </c>
      <c r="H1180" s="10" t="s">
        <v>66</v>
      </c>
      <c r="I1180" s="11" t="s">
        <v>849</v>
      </c>
      <c r="J1180" s="10" t="s">
        <v>835</v>
      </c>
      <c r="K1180" s="10" t="s">
        <v>836</v>
      </c>
      <c r="L1180" s="10" t="s">
        <v>837</v>
      </c>
      <c r="M1180" s="12" t="s">
        <v>1118</v>
      </c>
    </row>
    <row r="1181" spans="1:13" ht="19.5" customHeight="1">
      <c r="A1181" s="10"/>
      <c r="B1181" s="10"/>
      <c r="C1181" s="10"/>
      <c r="D1181" s="10"/>
      <c r="E1181" s="10"/>
      <c r="F1181" s="10"/>
      <c r="G1181" s="10"/>
      <c r="H1181" s="10"/>
      <c r="I1181" s="11"/>
      <c r="J1181" s="10"/>
      <c r="K1181" s="10"/>
      <c r="L1181" s="10"/>
      <c r="M1181" s="12"/>
    </row>
    <row r="1182" spans="1:13" ht="33.75" customHeight="1">
      <c r="A1182" s="10"/>
      <c r="B1182" s="10"/>
      <c r="C1182" s="10"/>
      <c r="D1182" s="10"/>
      <c r="E1182" s="10"/>
      <c r="F1182" s="10"/>
      <c r="G1182" s="10"/>
      <c r="H1182" s="10"/>
      <c r="I1182" s="11"/>
      <c r="J1182" s="10"/>
      <c r="K1182" s="10"/>
      <c r="L1182" s="10"/>
      <c r="M1182" s="12"/>
    </row>
    <row r="1183" spans="1:13" ht="19.5" customHeight="1">
      <c r="A1183" s="10">
        <v>6</v>
      </c>
      <c r="B1183" s="10" t="s">
        <v>831</v>
      </c>
      <c r="C1183" s="10" t="s">
        <v>850</v>
      </c>
      <c r="D1183" s="10" t="s">
        <v>851</v>
      </c>
      <c r="E1183" s="10" t="s">
        <v>64</v>
      </c>
      <c r="F1183" s="10" t="s">
        <v>65</v>
      </c>
      <c r="G1183" s="10">
        <v>2</v>
      </c>
      <c r="H1183" s="10" t="s">
        <v>66</v>
      </c>
      <c r="I1183" s="11" t="s">
        <v>852</v>
      </c>
      <c r="J1183" s="10" t="s">
        <v>835</v>
      </c>
      <c r="K1183" s="10" t="s">
        <v>836</v>
      </c>
      <c r="L1183" s="10" t="s">
        <v>837</v>
      </c>
      <c r="M1183" s="12" t="s">
        <v>1118</v>
      </c>
    </row>
    <row r="1184" spans="1:13" ht="14.25" customHeight="1">
      <c r="A1184" s="10"/>
      <c r="B1184" s="10"/>
      <c r="C1184" s="10"/>
      <c r="D1184" s="10"/>
      <c r="E1184" s="10"/>
      <c r="F1184" s="10"/>
      <c r="G1184" s="10"/>
      <c r="H1184" s="10"/>
      <c r="I1184" s="11"/>
      <c r="J1184" s="10"/>
      <c r="K1184" s="10"/>
      <c r="L1184" s="10"/>
      <c r="M1184" s="12"/>
    </row>
    <row r="1185" spans="1:13" ht="14.25" customHeight="1">
      <c r="A1185" s="10"/>
      <c r="B1185" s="10"/>
      <c r="C1185" s="10"/>
      <c r="D1185" s="10"/>
      <c r="E1185" s="10"/>
      <c r="F1185" s="10"/>
      <c r="G1185" s="10"/>
      <c r="H1185" s="10"/>
      <c r="I1185" s="11"/>
      <c r="J1185" s="10"/>
      <c r="K1185" s="10"/>
      <c r="L1185" s="10"/>
      <c r="M1185" s="12"/>
    </row>
    <row r="1186" spans="1:13" ht="19.5" customHeight="1">
      <c r="A1186" s="10">
        <v>7</v>
      </c>
      <c r="B1186" s="10" t="s">
        <v>831</v>
      </c>
      <c r="C1186" s="10" t="s">
        <v>853</v>
      </c>
      <c r="D1186" s="10" t="s">
        <v>854</v>
      </c>
      <c r="E1186" s="10" t="s">
        <v>64</v>
      </c>
      <c r="F1186" s="10" t="s">
        <v>65</v>
      </c>
      <c r="G1186" s="10">
        <v>1</v>
      </c>
      <c r="H1186" s="10" t="s">
        <v>66</v>
      </c>
      <c r="I1186" s="24" t="s">
        <v>67</v>
      </c>
      <c r="J1186" s="10" t="s">
        <v>835</v>
      </c>
      <c r="K1186" s="10" t="s">
        <v>836</v>
      </c>
      <c r="L1186" s="10" t="s">
        <v>837</v>
      </c>
      <c r="M1186" s="12" t="s">
        <v>1118</v>
      </c>
    </row>
    <row r="1187" spans="1:13" ht="14.25" customHeight="1">
      <c r="A1187" s="10"/>
      <c r="B1187" s="10"/>
      <c r="C1187" s="10"/>
      <c r="D1187" s="10"/>
      <c r="E1187" s="10"/>
      <c r="F1187" s="10"/>
      <c r="G1187" s="10"/>
      <c r="H1187" s="10"/>
      <c r="I1187" s="25"/>
      <c r="J1187" s="10"/>
      <c r="K1187" s="10"/>
      <c r="L1187" s="10"/>
      <c r="M1187" s="12"/>
    </row>
    <row r="1188" spans="1:13" ht="14.25" customHeight="1">
      <c r="A1188" s="10"/>
      <c r="B1188" s="10"/>
      <c r="C1188" s="10"/>
      <c r="D1188" s="10"/>
      <c r="E1188" s="10"/>
      <c r="F1188" s="10"/>
      <c r="G1188" s="10"/>
      <c r="H1188" s="10"/>
      <c r="I1188" s="26"/>
      <c r="J1188" s="10"/>
      <c r="K1188" s="10"/>
      <c r="L1188" s="10"/>
      <c r="M1188" s="12"/>
    </row>
    <row r="1189" spans="1:13" ht="19.5" customHeight="1">
      <c r="A1189" s="10">
        <v>8</v>
      </c>
      <c r="B1189" s="10" t="s">
        <v>831</v>
      </c>
      <c r="C1189" s="10" t="s">
        <v>855</v>
      </c>
      <c r="D1189" s="10" t="s">
        <v>856</v>
      </c>
      <c r="E1189" s="10" t="s">
        <v>64</v>
      </c>
      <c r="F1189" s="10" t="s">
        <v>65</v>
      </c>
      <c r="G1189" s="10">
        <v>1</v>
      </c>
      <c r="H1189" s="10" t="s">
        <v>66</v>
      </c>
      <c r="I1189" s="11" t="s">
        <v>857</v>
      </c>
      <c r="J1189" s="10" t="s">
        <v>835</v>
      </c>
      <c r="K1189" s="10" t="s">
        <v>836</v>
      </c>
      <c r="L1189" s="10" t="s">
        <v>837</v>
      </c>
      <c r="M1189" s="12" t="s">
        <v>1118</v>
      </c>
    </row>
    <row r="1190" spans="1:13" ht="14.25" customHeight="1">
      <c r="A1190" s="10"/>
      <c r="B1190" s="10"/>
      <c r="C1190" s="10"/>
      <c r="D1190" s="10"/>
      <c r="E1190" s="10"/>
      <c r="F1190" s="10"/>
      <c r="G1190" s="10"/>
      <c r="H1190" s="10"/>
      <c r="I1190" s="11"/>
      <c r="J1190" s="10"/>
      <c r="K1190" s="10"/>
      <c r="L1190" s="10"/>
      <c r="M1190" s="12"/>
    </row>
    <row r="1191" spans="1:13" ht="14.25" customHeight="1">
      <c r="A1191" s="10"/>
      <c r="B1191" s="10"/>
      <c r="C1191" s="10"/>
      <c r="D1191" s="10"/>
      <c r="E1191" s="10"/>
      <c r="F1191" s="10"/>
      <c r="G1191" s="10"/>
      <c r="H1191" s="10"/>
      <c r="I1191" s="11"/>
      <c r="J1191" s="10"/>
      <c r="K1191" s="10"/>
      <c r="L1191" s="10"/>
      <c r="M1191" s="12"/>
    </row>
    <row r="1192" spans="1:13" ht="28.7" customHeight="1">
      <c r="A1192" s="10">
        <v>9</v>
      </c>
      <c r="B1192" s="10" t="s">
        <v>831</v>
      </c>
      <c r="C1192" s="10" t="s">
        <v>858</v>
      </c>
      <c r="D1192" s="10" t="s">
        <v>859</v>
      </c>
      <c r="E1192" s="10" t="s">
        <v>64</v>
      </c>
      <c r="F1192" s="10" t="s">
        <v>65</v>
      </c>
      <c r="G1192" s="10">
        <v>1</v>
      </c>
      <c r="H1192" s="10" t="s">
        <v>66</v>
      </c>
      <c r="I1192" s="11" t="s">
        <v>860</v>
      </c>
      <c r="J1192" s="10" t="s">
        <v>835</v>
      </c>
      <c r="K1192" s="10" t="s">
        <v>836</v>
      </c>
      <c r="L1192" s="10" t="s">
        <v>837</v>
      </c>
      <c r="M1192" s="12" t="s">
        <v>1118</v>
      </c>
    </row>
    <row r="1193" spans="1:13" ht="23.45" customHeight="1">
      <c r="A1193" s="10"/>
      <c r="B1193" s="10"/>
      <c r="C1193" s="10"/>
      <c r="D1193" s="10"/>
      <c r="E1193" s="10"/>
      <c r="F1193" s="10"/>
      <c r="G1193" s="10"/>
      <c r="H1193" s="10"/>
      <c r="I1193" s="11"/>
      <c r="J1193" s="10"/>
      <c r="K1193" s="10"/>
      <c r="L1193" s="10"/>
      <c r="M1193" s="12"/>
    </row>
    <row r="1194" spans="1:13" ht="23.45" customHeight="1">
      <c r="A1194" s="10"/>
      <c r="B1194" s="10"/>
      <c r="C1194" s="10"/>
      <c r="D1194" s="10"/>
      <c r="E1194" s="10"/>
      <c r="F1194" s="10"/>
      <c r="G1194" s="10"/>
      <c r="H1194" s="10"/>
      <c r="I1194" s="11"/>
      <c r="J1194" s="10"/>
      <c r="K1194" s="10"/>
      <c r="L1194" s="10"/>
      <c r="M1194" s="12"/>
    </row>
    <row r="1195" spans="1:13" ht="19.899999999999999" customHeight="1">
      <c r="A1195" s="19" t="s">
        <v>1102</v>
      </c>
      <c r="B1195" s="20"/>
      <c r="C1195" s="20"/>
      <c r="D1195" s="20"/>
      <c r="E1195" s="20"/>
      <c r="F1195" s="20"/>
      <c r="G1195" s="20"/>
      <c r="H1195" s="20"/>
      <c r="I1195" s="20"/>
      <c r="J1195" s="20"/>
      <c r="K1195" s="20"/>
      <c r="L1195" s="20"/>
      <c r="M1195" s="20"/>
    </row>
    <row r="1196" spans="1:13" ht="68.25" customHeight="1">
      <c r="A1196" s="21" t="s">
        <v>1026</v>
      </c>
      <c r="B1196" s="21"/>
      <c r="C1196" s="21"/>
      <c r="D1196" s="21"/>
      <c r="E1196" s="21"/>
      <c r="F1196" s="21"/>
      <c r="G1196" s="21"/>
      <c r="H1196" s="21"/>
      <c r="I1196" s="21"/>
      <c r="J1196" s="21"/>
      <c r="K1196" s="21"/>
      <c r="L1196" s="21"/>
      <c r="M1196" s="21"/>
    </row>
    <row r="1197" spans="1:13" ht="23.45" customHeight="1">
      <c r="A1197" s="22" t="s">
        <v>49</v>
      </c>
      <c r="B1197" s="22"/>
      <c r="C1197" s="22"/>
      <c r="D1197" s="22"/>
      <c r="E1197" s="22"/>
      <c r="F1197" s="22"/>
      <c r="G1197" s="22"/>
      <c r="H1197" s="22"/>
      <c r="I1197" s="22"/>
      <c r="J1197" s="22"/>
      <c r="K1197" s="22"/>
      <c r="L1197" s="22"/>
      <c r="M1197" s="22"/>
    </row>
    <row r="1198" spans="1:13" ht="28.7" customHeight="1">
      <c r="A1198" s="8" t="s">
        <v>50</v>
      </c>
      <c r="B1198" s="8" t="s">
        <v>51</v>
      </c>
      <c r="C1198" s="8" t="s">
        <v>52</v>
      </c>
      <c r="D1198" s="8" t="s">
        <v>53</v>
      </c>
      <c r="E1198" s="8" t="s">
        <v>54</v>
      </c>
      <c r="F1198" s="8" t="s">
        <v>55</v>
      </c>
      <c r="G1198" s="8" t="s">
        <v>56</v>
      </c>
      <c r="H1198" s="8" t="s">
        <v>57</v>
      </c>
      <c r="I1198" s="8" t="s">
        <v>58</v>
      </c>
      <c r="J1198" s="8" t="s">
        <v>59</v>
      </c>
      <c r="K1198" s="8" t="s">
        <v>60</v>
      </c>
      <c r="L1198" s="8" t="s">
        <v>61</v>
      </c>
      <c r="M1198" s="7" t="s">
        <v>1130</v>
      </c>
    </row>
    <row r="1199" spans="1:13" ht="19.5" customHeight="1">
      <c r="A1199" s="23">
        <v>1</v>
      </c>
      <c r="B1199" s="23" t="s">
        <v>861</v>
      </c>
      <c r="C1199" s="23" t="s">
        <v>862</v>
      </c>
      <c r="D1199" s="23" t="s">
        <v>863</v>
      </c>
      <c r="E1199" s="23" t="s">
        <v>64</v>
      </c>
      <c r="F1199" s="23" t="s">
        <v>65</v>
      </c>
      <c r="G1199" s="23">
        <v>2</v>
      </c>
      <c r="H1199" s="23" t="s">
        <v>66</v>
      </c>
      <c r="I1199" s="23" t="s">
        <v>864</v>
      </c>
      <c r="J1199" s="23" t="s">
        <v>865</v>
      </c>
      <c r="K1199" s="23" t="s">
        <v>866</v>
      </c>
      <c r="L1199" s="23" t="s">
        <v>867</v>
      </c>
      <c r="M1199" s="12" t="s">
        <v>1121</v>
      </c>
    </row>
    <row r="1200" spans="1:13" ht="14.25" customHeight="1">
      <c r="A1200" s="23"/>
      <c r="B1200" s="23"/>
      <c r="C1200" s="23"/>
      <c r="D1200" s="23"/>
      <c r="E1200" s="23"/>
      <c r="F1200" s="23"/>
      <c r="G1200" s="23"/>
      <c r="H1200" s="23"/>
      <c r="I1200" s="23"/>
      <c r="J1200" s="23"/>
      <c r="K1200" s="23"/>
      <c r="L1200" s="23"/>
      <c r="M1200" s="12"/>
    </row>
    <row r="1201" spans="1:13" ht="14.25" customHeight="1">
      <c r="A1201" s="23"/>
      <c r="B1201" s="23"/>
      <c r="C1201" s="23"/>
      <c r="D1201" s="23"/>
      <c r="E1201" s="23"/>
      <c r="F1201" s="23"/>
      <c r="G1201" s="23"/>
      <c r="H1201" s="23"/>
      <c r="I1201" s="23"/>
      <c r="J1201" s="23"/>
      <c r="K1201" s="23"/>
      <c r="L1201" s="23"/>
      <c r="M1201" s="12"/>
    </row>
    <row r="1202" spans="1:13" ht="19.899999999999999" customHeight="1">
      <c r="A1202" s="18" t="s">
        <v>1103</v>
      </c>
      <c r="B1202" s="14"/>
      <c r="C1202" s="14"/>
      <c r="D1202" s="14"/>
      <c r="E1202" s="14"/>
      <c r="F1202" s="14"/>
      <c r="G1202" s="14"/>
      <c r="H1202" s="14"/>
      <c r="I1202" s="14"/>
      <c r="J1202" s="14"/>
      <c r="K1202" s="14"/>
      <c r="L1202" s="14"/>
      <c r="M1202" s="14"/>
    </row>
    <row r="1203" spans="1:13" ht="105.6" customHeight="1">
      <c r="A1203" s="11" t="s">
        <v>1027</v>
      </c>
      <c r="B1203" s="11"/>
      <c r="C1203" s="11"/>
      <c r="D1203" s="11"/>
      <c r="E1203" s="11"/>
      <c r="F1203" s="11"/>
      <c r="G1203" s="11"/>
      <c r="H1203" s="11"/>
      <c r="I1203" s="11"/>
      <c r="J1203" s="11"/>
      <c r="K1203" s="11"/>
      <c r="L1203" s="11"/>
      <c r="M1203" s="11"/>
    </row>
    <row r="1204" spans="1:13" ht="23.45" customHeight="1">
      <c r="A1204" s="13" t="s">
        <v>49</v>
      </c>
      <c r="B1204" s="13"/>
      <c r="C1204" s="13"/>
      <c r="D1204" s="13"/>
      <c r="E1204" s="13"/>
      <c r="F1204" s="13"/>
      <c r="G1204" s="13"/>
      <c r="H1204" s="13"/>
      <c r="I1204" s="13"/>
      <c r="J1204" s="13"/>
      <c r="K1204" s="13"/>
      <c r="L1204" s="13"/>
      <c r="M1204" s="13"/>
    </row>
    <row r="1205" spans="1:13" ht="28.7" customHeight="1">
      <c r="A1205" s="1" t="s">
        <v>50</v>
      </c>
      <c r="B1205" s="1" t="s">
        <v>51</v>
      </c>
      <c r="C1205" s="1" t="s">
        <v>52</v>
      </c>
      <c r="D1205" s="1" t="s">
        <v>53</v>
      </c>
      <c r="E1205" s="1" t="s">
        <v>54</v>
      </c>
      <c r="F1205" s="1" t="s">
        <v>55</v>
      </c>
      <c r="G1205" s="1" t="s">
        <v>56</v>
      </c>
      <c r="H1205" s="1" t="s">
        <v>57</v>
      </c>
      <c r="I1205" s="1" t="s">
        <v>58</v>
      </c>
      <c r="J1205" s="1" t="s">
        <v>59</v>
      </c>
      <c r="K1205" s="1" t="s">
        <v>60</v>
      </c>
      <c r="L1205" s="1" t="s">
        <v>61</v>
      </c>
      <c r="M1205" s="7" t="s">
        <v>1130</v>
      </c>
    </row>
    <row r="1206" spans="1:13" ht="19.5" customHeight="1">
      <c r="A1206" s="10">
        <v>1</v>
      </c>
      <c r="B1206" s="10" t="s">
        <v>868</v>
      </c>
      <c r="C1206" s="10" t="s">
        <v>869</v>
      </c>
      <c r="D1206" s="10" t="s">
        <v>870</v>
      </c>
      <c r="E1206" s="10" t="s">
        <v>794</v>
      </c>
      <c r="F1206" s="10" t="s">
        <v>795</v>
      </c>
      <c r="G1206" s="10">
        <v>1</v>
      </c>
      <c r="H1206" s="10" t="s">
        <v>66</v>
      </c>
      <c r="I1206" s="11" t="s">
        <v>871</v>
      </c>
      <c r="J1206" s="10" t="s">
        <v>872</v>
      </c>
      <c r="K1206" s="10" t="s">
        <v>873</v>
      </c>
      <c r="L1206" s="10" t="s">
        <v>874</v>
      </c>
      <c r="M1206" s="12" t="s">
        <v>1118</v>
      </c>
    </row>
    <row r="1207" spans="1:13" ht="14.25" customHeight="1">
      <c r="A1207" s="10"/>
      <c r="B1207" s="10"/>
      <c r="C1207" s="10"/>
      <c r="D1207" s="10"/>
      <c r="E1207" s="10"/>
      <c r="F1207" s="10"/>
      <c r="G1207" s="10"/>
      <c r="H1207" s="10"/>
      <c r="I1207" s="11"/>
      <c r="J1207" s="10"/>
      <c r="K1207" s="10"/>
      <c r="L1207" s="10"/>
      <c r="M1207" s="12"/>
    </row>
    <row r="1208" spans="1:13" ht="14.25" customHeight="1">
      <c r="A1208" s="10"/>
      <c r="B1208" s="10"/>
      <c r="C1208" s="10"/>
      <c r="D1208" s="10"/>
      <c r="E1208" s="10"/>
      <c r="F1208" s="10"/>
      <c r="G1208" s="10"/>
      <c r="H1208" s="10"/>
      <c r="I1208" s="11"/>
      <c r="J1208" s="10"/>
      <c r="K1208" s="10"/>
      <c r="L1208" s="10"/>
      <c r="M1208" s="12"/>
    </row>
    <row r="1209" spans="1:13" ht="19.5" customHeight="1">
      <c r="A1209" s="10">
        <v>2</v>
      </c>
      <c r="B1209" s="10" t="s">
        <v>868</v>
      </c>
      <c r="C1209" s="10" t="s">
        <v>875</v>
      </c>
      <c r="D1209" s="10" t="s">
        <v>876</v>
      </c>
      <c r="E1209" s="10" t="s">
        <v>794</v>
      </c>
      <c r="F1209" s="10" t="s">
        <v>795</v>
      </c>
      <c r="G1209" s="10">
        <v>1</v>
      </c>
      <c r="H1209" s="10" t="s">
        <v>66</v>
      </c>
      <c r="I1209" s="11" t="s">
        <v>877</v>
      </c>
      <c r="J1209" s="10" t="s">
        <v>872</v>
      </c>
      <c r="K1209" s="10" t="s">
        <v>873</v>
      </c>
      <c r="L1209" s="10" t="s">
        <v>874</v>
      </c>
      <c r="M1209" s="12" t="s">
        <v>1118</v>
      </c>
    </row>
    <row r="1210" spans="1:13" ht="14.25" customHeight="1">
      <c r="A1210" s="10"/>
      <c r="B1210" s="10"/>
      <c r="C1210" s="10"/>
      <c r="D1210" s="10"/>
      <c r="E1210" s="10"/>
      <c r="F1210" s="10"/>
      <c r="G1210" s="10"/>
      <c r="H1210" s="10"/>
      <c r="I1210" s="11"/>
      <c r="J1210" s="10"/>
      <c r="K1210" s="10"/>
      <c r="L1210" s="10"/>
      <c r="M1210" s="12"/>
    </row>
    <row r="1211" spans="1:13" ht="14.25" customHeight="1">
      <c r="A1211" s="10"/>
      <c r="B1211" s="10"/>
      <c r="C1211" s="10"/>
      <c r="D1211" s="10"/>
      <c r="E1211" s="10"/>
      <c r="F1211" s="10"/>
      <c r="G1211" s="10"/>
      <c r="H1211" s="10"/>
      <c r="I1211" s="11"/>
      <c r="J1211" s="10"/>
      <c r="K1211" s="10"/>
      <c r="L1211" s="10"/>
      <c r="M1211" s="12"/>
    </row>
    <row r="1212" spans="1:13" ht="23.65" customHeight="1">
      <c r="A1212" s="10">
        <v>3</v>
      </c>
      <c r="B1212" s="10" t="s">
        <v>868</v>
      </c>
      <c r="C1212" s="10" t="s">
        <v>878</v>
      </c>
      <c r="D1212" s="10" t="s">
        <v>879</v>
      </c>
      <c r="E1212" s="10" t="s">
        <v>237</v>
      </c>
      <c r="F1212" s="10" t="s">
        <v>238</v>
      </c>
      <c r="G1212" s="10">
        <v>1</v>
      </c>
      <c r="H1212" s="10" t="s">
        <v>66</v>
      </c>
      <c r="I1212" s="11" t="s">
        <v>880</v>
      </c>
      <c r="J1212" s="10" t="s">
        <v>872</v>
      </c>
      <c r="K1212" s="10" t="s">
        <v>873</v>
      </c>
      <c r="L1212" s="10" t="s">
        <v>874</v>
      </c>
      <c r="M1212" s="12" t="s">
        <v>1118</v>
      </c>
    </row>
    <row r="1213" spans="1:13" ht="18.399999999999999" customHeight="1">
      <c r="A1213" s="10"/>
      <c r="B1213" s="10"/>
      <c r="C1213" s="10"/>
      <c r="D1213" s="10"/>
      <c r="E1213" s="10"/>
      <c r="F1213" s="10"/>
      <c r="G1213" s="10"/>
      <c r="H1213" s="10"/>
      <c r="I1213" s="11"/>
      <c r="J1213" s="10"/>
      <c r="K1213" s="10"/>
      <c r="L1213" s="10"/>
      <c r="M1213" s="12"/>
    </row>
    <row r="1214" spans="1:13" ht="18.399999999999999" customHeight="1">
      <c r="A1214" s="10"/>
      <c r="B1214" s="10"/>
      <c r="C1214" s="10"/>
      <c r="D1214" s="10"/>
      <c r="E1214" s="10"/>
      <c r="F1214" s="10"/>
      <c r="G1214" s="10"/>
      <c r="H1214" s="10"/>
      <c r="I1214" s="11"/>
      <c r="J1214" s="10"/>
      <c r="K1214" s="10"/>
      <c r="L1214" s="10"/>
      <c r="M1214" s="12"/>
    </row>
    <row r="1215" spans="1:13" ht="28.7" customHeight="1">
      <c r="A1215" s="10">
        <v>4</v>
      </c>
      <c r="B1215" s="10" t="s">
        <v>868</v>
      </c>
      <c r="C1215" s="10" t="s">
        <v>881</v>
      </c>
      <c r="D1215" s="10" t="s">
        <v>882</v>
      </c>
      <c r="E1215" s="10" t="s">
        <v>237</v>
      </c>
      <c r="F1215" s="10" t="s">
        <v>543</v>
      </c>
      <c r="G1215" s="10">
        <v>1</v>
      </c>
      <c r="H1215" s="10" t="s">
        <v>66</v>
      </c>
      <c r="I1215" s="11" t="s">
        <v>883</v>
      </c>
      <c r="J1215" s="10" t="s">
        <v>872</v>
      </c>
      <c r="K1215" s="10" t="s">
        <v>873</v>
      </c>
      <c r="L1215" s="10" t="s">
        <v>874</v>
      </c>
      <c r="M1215" s="12" t="s">
        <v>1118</v>
      </c>
    </row>
    <row r="1216" spans="1:13" ht="23.45" customHeight="1">
      <c r="A1216" s="10"/>
      <c r="B1216" s="10"/>
      <c r="C1216" s="10"/>
      <c r="D1216" s="10"/>
      <c r="E1216" s="10"/>
      <c r="F1216" s="10"/>
      <c r="G1216" s="10"/>
      <c r="H1216" s="10"/>
      <c r="I1216" s="11"/>
      <c r="J1216" s="10"/>
      <c r="K1216" s="10"/>
      <c r="L1216" s="10"/>
      <c r="M1216" s="12"/>
    </row>
    <row r="1217" spans="1:13" ht="23.45" customHeight="1">
      <c r="A1217" s="10"/>
      <c r="B1217" s="10"/>
      <c r="C1217" s="10"/>
      <c r="D1217" s="10"/>
      <c r="E1217" s="10"/>
      <c r="F1217" s="10"/>
      <c r="G1217" s="10"/>
      <c r="H1217" s="10"/>
      <c r="I1217" s="11"/>
      <c r="J1217" s="10"/>
      <c r="K1217" s="10"/>
      <c r="L1217" s="10"/>
      <c r="M1217" s="12"/>
    </row>
    <row r="1218" spans="1:13" ht="46.5" customHeight="1">
      <c r="A1218" s="10">
        <v>5</v>
      </c>
      <c r="B1218" s="10" t="s">
        <v>868</v>
      </c>
      <c r="C1218" s="10" t="s">
        <v>881</v>
      </c>
      <c r="D1218" s="10" t="s">
        <v>882</v>
      </c>
      <c r="E1218" s="10" t="s">
        <v>237</v>
      </c>
      <c r="F1218" s="10" t="s">
        <v>543</v>
      </c>
      <c r="G1218" s="10">
        <v>1</v>
      </c>
      <c r="H1218" s="10" t="s">
        <v>66</v>
      </c>
      <c r="I1218" s="11" t="s">
        <v>884</v>
      </c>
      <c r="J1218" s="10" t="s">
        <v>872</v>
      </c>
      <c r="K1218" s="10" t="s">
        <v>873</v>
      </c>
      <c r="L1218" s="10" t="s">
        <v>874</v>
      </c>
      <c r="M1218" s="12" t="s">
        <v>1118</v>
      </c>
    </row>
    <row r="1219" spans="1:13" ht="24.75" customHeight="1">
      <c r="A1219" s="10"/>
      <c r="B1219" s="10"/>
      <c r="C1219" s="10"/>
      <c r="D1219" s="10"/>
      <c r="E1219" s="10"/>
      <c r="F1219" s="10"/>
      <c r="G1219" s="10"/>
      <c r="H1219" s="10"/>
      <c r="I1219" s="11"/>
      <c r="J1219" s="10"/>
      <c r="K1219" s="10"/>
      <c r="L1219" s="10"/>
      <c r="M1219" s="12"/>
    </row>
    <row r="1220" spans="1:13" ht="39" customHeight="1">
      <c r="A1220" s="10"/>
      <c r="B1220" s="10"/>
      <c r="C1220" s="10"/>
      <c r="D1220" s="10"/>
      <c r="E1220" s="10"/>
      <c r="F1220" s="10"/>
      <c r="G1220" s="10"/>
      <c r="H1220" s="10"/>
      <c r="I1220" s="11"/>
      <c r="J1220" s="10"/>
      <c r="K1220" s="10"/>
      <c r="L1220" s="10"/>
      <c r="M1220" s="12"/>
    </row>
    <row r="1221" spans="1:13" ht="34.5" customHeight="1">
      <c r="A1221" s="10">
        <v>6</v>
      </c>
      <c r="B1221" s="10" t="s">
        <v>868</v>
      </c>
      <c r="C1221" s="10" t="s">
        <v>885</v>
      </c>
      <c r="D1221" s="10" t="s">
        <v>886</v>
      </c>
      <c r="E1221" s="10" t="s">
        <v>64</v>
      </c>
      <c r="F1221" s="10" t="s">
        <v>65</v>
      </c>
      <c r="G1221" s="10">
        <v>1</v>
      </c>
      <c r="H1221" s="10" t="s">
        <v>66</v>
      </c>
      <c r="I1221" s="11" t="s">
        <v>887</v>
      </c>
      <c r="J1221" s="10" t="s">
        <v>872</v>
      </c>
      <c r="K1221" s="10" t="s">
        <v>873</v>
      </c>
      <c r="L1221" s="10" t="s">
        <v>874</v>
      </c>
      <c r="M1221" s="12" t="s">
        <v>1118</v>
      </c>
    </row>
    <row r="1222" spans="1:13" ht="24" customHeight="1">
      <c r="A1222" s="10"/>
      <c r="B1222" s="10"/>
      <c r="C1222" s="10"/>
      <c r="D1222" s="10"/>
      <c r="E1222" s="10"/>
      <c r="F1222" s="10"/>
      <c r="G1222" s="10"/>
      <c r="H1222" s="10"/>
      <c r="I1222" s="11"/>
      <c r="J1222" s="10"/>
      <c r="K1222" s="10"/>
      <c r="L1222" s="10"/>
      <c r="M1222" s="12"/>
    </row>
    <row r="1223" spans="1:13" ht="31.5" customHeight="1">
      <c r="A1223" s="10"/>
      <c r="B1223" s="10"/>
      <c r="C1223" s="10"/>
      <c r="D1223" s="10"/>
      <c r="E1223" s="10"/>
      <c r="F1223" s="10"/>
      <c r="G1223" s="10"/>
      <c r="H1223" s="10"/>
      <c r="I1223" s="11"/>
      <c r="J1223" s="10"/>
      <c r="K1223" s="10"/>
      <c r="L1223" s="10"/>
      <c r="M1223" s="12"/>
    </row>
    <row r="1224" spans="1:13" ht="43.7" customHeight="1">
      <c r="A1224" s="10">
        <v>7</v>
      </c>
      <c r="B1224" s="10" t="s">
        <v>868</v>
      </c>
      <c r="C1224" s="10" t="s">
        <v>888</v>
      </c>
      <c r="D1224" s="10" t="s">
        <v>889</v>
      </c>
      <c r="E1224" s="10" t="s">
        <v>237</v>
      </c>
      <c r="F1224" s="10" t="s">
        <v>543</v>
      </c>
      <c r="G1224" s="10">
        <v>1</v>
      </c>
      <c r="H1224" s="10" t="s">
        <v>66</v>
      </c>
      <c r="I1224" s="11" t="s">
        <v>890</v>
      </c>
      <c r="J1224" s="10" t="s">
        <v>872</v>
      </c>
      <c r="K1224" s="10" t="s">
        <v>873</v>
      </c>
      <c r="L1224" s="10" t="s">
        <v>874</v>
      </c>
      <c r="M1224" s="12" t="s">
        <v>1118</v>
      </c>
    </row>
    <row r="1225" spans="1:13" ht="27.75" customHeight="1">
      <c r="A1225" s="10"/>
      <c r="B1225" s="10"/>
      <c r="C1225" s="10"/>
      <c r="D1225" s="10"/>
      <c r="E1225" s="10"/>
      <c r="F1225" s="10"/>
      <c r="G1225" s="10"/>
      <c r="H1225" s="10"/>
      <c r="I1225" s="11"/>
      <c r="J1225" s="10"/>
      <c r="K1225" s="10"/>
      <c r="L1225" s="10"/>
      <c r="M1225" s="12"/>
    </row>
    <row r="1226" spans="1:13" ht="24" customHeight="1">
      <c r="A1226" s="10"/>
      <c r="B1226" s="10"/>
      <c r="C1226" s="10"/>
      <c r="D1226" s="10"/>
      <c r="E1226" s="10"/>
      <c r="F1226" s="10"/>
      <c r="G1226" s="10"/>
      <c r="H1226" s="10"/>
      <c r="I1226" s="11"/>
      <c r="J1226" s="10"/>
      <c r="K1226" s="10"/>
      <c r="L1226" s="10"/>
      <c r="M1226" s="12"/>
    </row>
    <row r="1227" spans="1:13" ht="43.7" customHeight="1">
      <c r="A1227" s="10">
        <v>8</v>
      </c>
      <c r="B1227" s="10" t="s">
        <v>868</v>
      </c>
      <c r="C1227" s="10" t="s">
        <v>888</v>
      </c>
      <c r="D1227" s="10" t="s">
        <v>891</v>
      </c>
      <c r="E1227" s="10" t="s">
        <v>237</v>
      </c>
      <c r="F1227" s="10" t="s">
        <v>543</v>
      </c>
      <c r="G1227" s="10">
        <v>1</v>
      </c>
      <c r="H1227" s="10" t="s">
        <v>66</v>
      </c>
      <c r="I1227" s="11" t="s">
        <v>892</v>
      </c>
      <c r="J1227" s="10" t="s">
        <v>872</v>
      </c>
      <c r="K1227" s="10" t="s">
        <v>873</v>
      </c>
      <c r="L1227" s="10" t="s">
        <v>874</v>
      </c>
      <c r="M1227" s="12" t="s">
        <v>1118</v>
      </c>
    </row>
    <row r="1228" spans="1:13" ht="26.25" customHeight="1">
      <c r="A1228" s="10"/>
      <c r="B1228" s="10"/>
      <c r="C1228" s="10"/>
      <c r="D1228" s="10"/>
      <c r="E1228" s="10"/>
      <c r="F1228" s="10"/>
      <c r="G1228" s="10"/>
      <c r="H1228" s="10"/>
      <c r="I1228" s="11"/>
      <c r="J1228" s="10"/>
      <c r="K1228" s="10"/>
      <c r="L1228" s="10"/>
      <c r="M1228" s="12"/>
    </row>
    <row r="1229" spans="1:13" ht="21.75" customHeight="1">
      <c r="A1229" s="10"/>
      <c r="B1229" s="10"/>
      <c r="C1229" s="10"/>
      <c r="D1229" s="10"/>
      <c r="E1229" s="10"/>
      <c r="F1229" s="10"/>
      <c r="G1229" s="10"/>
      <c r="H1229" s="10"/>
      <c r="I1229" s="11"/>
      <c r="J1229" s="10"/>
      <c r="K1229" s="10"/>
      <c r="L1229" s="10"/>
      <c r="M1229" s="12"/>
    </row>
    <row r="1230" spans="1:13" ht="43.7" customHeight="1">
      <c r="A1230" s="10">
        <v>9</v>
      </c>
      <c r="B1230" s="10" t="s">
        <v>868</v>
      </c>
      <c r="C1230" s="10" t="s">
        <v>888</v>
      </c>
      <c r="D1230" s="10" t="s">
        <v>893</v>
      </c>
      <c r="E1230" s="10" t="s">
        <v>237</v>
      </c>
      <c r="F1230" s="10" t="s">
        <v>543</v>
      </c>
      <c r="G1230" s="10">
        <v>1</v>
      </c>
      <c r="H1230" s="10" t="s">
        <v>66</v>
      </c>
      <c r="I1230" s="11" t="s">
        <v>890</v>
      </c>
      <c r="J1230" s="10" t="s">
        <v>872</v>
      </c>
      <c r="K1230" s="10" t="s">
        <v>873</v>
      </c>
      <c r="L1230" s="10" t="s">
        <v>874</v>
      </c>
      <c r="M1230" s="12" t="s">
        <v>1118</v>
      </c>
    </row>
    <row r="1231" spans="1:13" ht="24.75" customHeight="1">
      <c r="A1231" s="10"/>
      <c r="B1231" s="10"/>
      <c r="C1231" s="10"/>
      <c r="D1231" s="10"/>
      <c r="E1231" s="10"/>
      <c r="F1231" s="10"/>
      <c r="G1231" s="10"/>
      <c r="H1231" s="10"/>
      <c r="I1231" s="11"/>
      <c r="J1231" s="10"/>
      <c r="K1231" s="10"/>
      <c r="L1231" s="10"/>
      <c r="M1231" s="12"/>
    </row>
    <row r="1232" spans="1:13" ht="24.75" customHeight="1">
      <c r="A1232" s="10"/>
      <c r="B1232" s="10"/>
      <c r="C1232" s="10"/>
      <c r="D1232" s="10"/>
      <c r="E1232" s="10"/>
      <c r="F1232" s="10"/>
      <c r="G1232" s="10"/>
      <c r="H1232" s="10"/>
      <c r="I1232" s="11"/>
      <c r="J1232" s="10"/>
      <c r="K1232" s="10"/>
      <c r="L1232" s="10"/>
      <c r="M1232" s="12"/>
    </row>
    <row r="1233" spans="1:13" ht="43.7" customHeight="1">
      <c r="A1233" s="10">
        <v>10</v>
      </c>
      <c r="B1233" s="10" t="s">
        <v>868</v>
      </c>
      <c r="C1233" s="10" t="s">
        <v>888</v>
      </c>
      <c r="D1233" s="10" t="s">
        <v>894</v>
      </c>
      <c r="E1233" s="10" t="s">
        <v>237</v>
      </c>
      <c r="F1233" s="10" t="s">
        <v>543</v>
      </c>
      <c r="G1233" s="10">
        <v>1</v>
      </c>
      <c r="H1233" s="10" t="s">
        <v>66</v>
      </c>
      <c r="I1233" s="11" t="s">
        <v>890</v>
      </c>
      <c r="J1233" s="10" t="s">
        <v>872</v>
      </c>
      <c r="K1233" s="10" t="s">
        <v>873</v>
      </c>
      <c r="L1233" s="10" t="s">
        <v>874</v>
      </c>
      <c r="M1233" s="12" t="s">
        <v>1118</v>
      </c>
    </row>
    <row r="1234" spans="1:13" ht="22.5" customHeight="1">
      <c r="A1234" s="10"/>
      <c r="B1234" s="10"/>
      <c r="C1234" s="10"/>
      <c r="D1234" s="10"/>
      <c r="E1234" s="10"/>
      <c r="F1234" s="10"/>
      <c r="G1234" s="10"/>
      <c r="H1234" s="10"/>
      <c r="I1234" s="11"/>
      <c r="J1234" s="10"/>
      <c r="K1234" s="10"/>
      <c r="L1234" s="10"/>
      <c r="M1234" s="12"/>
    </row>
    <row r="1235" spans="1:13" ht="24.75" customHeight="1">
      <c r="A1235" s="10"/>
      <c r="B1235" s="10"/>
      <c r="C1235" s="10"/>
      <c r="D1235" s="10"/>
      <c r="E1235" s="10"/>
      <c r="F1235" s="10"/>
      <c r="G1235" s="10"/>
      <c r="H1235" s="10"/>
      <c r="I1235" s="11"/>
      <c r="J1235" s="10"/>
      <c r="K1235" s="10"/>
      <c r="L1235" s="10"/>
      <c r="M1235" s="12"/>
    </row>
    <row r="1236" spans="1:13" ht="39.75" customHeight="1">
      <c r="A1236" s="10">
        <v>11</v>
      </c>
      <c r="B1236" s="10" t="s">
        <v>868</v>
      </c>
      <c r="C1236" s="10" t="s">
        <v>888</v>
      </c>
      <c r="D1236" s="10" t="s">
        <v>895</v>
      </c>
      <c r="E1236" s="10" t="s">
        <v>237</v>
      </c>
      <c r="F1236" s="10" t="s">
        <v>543</v>
      </c>
      <c r="G1236" s="10">
        <v>1</v>
      </c>
      <c r="H1236" s="10" t="s">
        <v>66</v>
      </c>
      <c r="I1236" s="11" t="s">
        <v>892</v>
      </c>
      <c r="J1236" s="10" t="s">
        <v>872</v>
      </c>
      <c r="K1236" s="10" t="s">
        <v>873</v>
      </c>
      <c r="L1236" s="10" t="s">
        <v>874</v>
      </c>
      <c r="M1236" s="12" t="s">
        <v>1118</v>
      </c>
    </row>
    <row r="1237" spans="1:13" ht="22.5" customHeight="1">
      <c r="A1237" s="10"/>
      <c r="B1237" s="10"/>
      <c r="C1237" s="10"/>
      <c r="D1237" s="10"/>
      <c r="E1237" s="10"/>
      <c r="F1237" s="10"/>
      <c r="G1237" s="10"/>
      <c r="H1237" s="10"/>
      <c r="I1237" s="11"/>
      <c r="J1237" s="10"/>
      <c r="K1237" s="10"/>
      <c r="L1237" s="10"/>
      <c r="M1237" s="12"/>
    </row>
    <row r="1238" spans="1:13" ht="26.25" customHeight="1">
      <c r="A1238" s="10"/>
      <c r="B1238" s="10"/>
      <c r="C1238" s="10"/>
      <c r="D1238" s="10"/>
      <c r="E1238" s="10"/>
      <c r="F1238" s="10"/>
      <c r="G1238" s="10"/>
      <c r="H1238" s="10"/>
      <c r="I1238" s="11"/>
      <c r="J1238" s="10"/>
      <c r="K1238" s="10"/>
      <c r="L1238" s="10"/>
      <c r="M1238" s="12"/>
    </row>
    <row r="1239" spans="1:13" ht="23.65" customHeight="1">
      <c r="A1239" s="10">
        <v>12</v>
      </c>
      <c r="B1239" s="10" t="s">
        <v>868</v>
      </c>
      <c r="C1239" s="10" t="s">
        <v>896</v>
      </c>
      <c r="D1239" s="10" t="s">
        <v>897</v>
      </c>
      <c r="E1239" s="10" t="s">
        <v>64</v>
      </c>
      <c r="F1239" s="10" t="s">
        <v>65</v>
      </c>
      <c r="G1239" s="10">
        <v>1</v>
      </c>
      <c r="H1239" s="10" t="s">
        <v>66</v>
      </c>
      <c r="I1239" s="11" t="s">
        <v>898</v>
      </c>
      <c r="J1239" s="10" t="s">
        <v>872</v>
      </c>
      <c r="K1239" s="10" t="s">
        <v>873</v>
      </c>
      <c r="L1239" s="10" t="s">
        <v>874</v>
      </c>
      <c r="M1239" s="12" t="s">
        <v>1118</v>
      </c>
    </row>
    <row r="1240" spans="1:13" ht="18.399999999999999" customHeight="1">
      <c r="A1240" s="10"/>
      <c r="B1240" s="10"/>
      <c r="C1240" s="10"/>
      <c r="D1240" s="10"/>
      <c r="E1240" s="10"/>
      <c r="F1240" s="10"/>
      <c r="G1240" s="10"/>
      <c r="H1240" s="10"/>
      <c r="I1240" s="11"/>
      <c r="J1240" s="10"/>
      <c r="K1240" s="10"/>
      <c r="L1240" s="10"/>
      <c r="M1240" s="12"/>
    </row>
    <row r="1241" spans="1:13" ht="18.399999999999999" customHeight="1">
      <c r="A1241" s="10"/>
      <c r="B1241" s="10"/>
      <c r="C1241" s="10"/>
      <c r="D1241" s="10"/>
      <c r="E1241" s="10"/>
      <c r="F1241" s="10"/>
      <c r="G1241" s="10"/>
      <c r="H1241" s="10"/>
      <c r="I1241" s="11"/>
      <c r="J1241" s="10"/>
      <c r="K1241" s="10"/>
      <c r="L1241" s="10"/>
      <c r="M1241" s="12"/>
    </row>
    <row r="1242" spans="1:13" ht="19.5" customHeight="1">
      <c r="A1242" s="10">
        <v>13</v>
      </c>
      <c r="B1242" s="10" t="s">
        <v>868</v>
      </c>
      <c r="C1242" s="10" t="s">
        <v>899</v>
      </c>
      <c r="D1242" s="10" t="s">
        <v>900</v>
      </c>
      <c r="E1242" s="10" t="s">
        <v>64</v>
      </c>
      <c r="F1242" s="10" t="s">
        <v>65</v>
      </c>
      <c r="G1242" s="10">
        <v>1</v>
      </c>
      <c r="H1242" s="10" t="s">
        <v>66</v>
      </c>
      <c r="I1242" s="10" t="s">
        <v>901</v>
      </c>
      <c r="J1242" s="10" t="s">
        <v>872</v>
      </c>
      <c r="K1242" s="10" t="s">
        <v>873</v>
      </c>
      <c r="L1242" s="10" t="s">
        <v>874</v>
      </c>
      <c r="M1242" s="12" t="s">
        <v>1118</v>
      </c>
    </row>
    <row r="1243" spans="1:13" ht="14.25" customHeight="1">
      <c r="A1243" s="10"/>
      <c r="B1243" s="10"/>
      <c r="C1243" s="10"/>
      <c r="D1243" s="10"/>
      <c r="E1243" s="10"/>
      <c r="F1243" s="10"/>
      <c r="G1243" s="10"/>
      <c r="H1243" s="10"/>
      <c r="I1243" s="10"/>
      <c r="J1243" s="10"/>
      <c r="K1243" s="10"/>
      <c r="L1243" s="10"/>
      <c r="M1243" s="12"/>
    </row>
    <row r="1244" spans="1:13" ht="14.25" customHeight="1">
      <c r="A1244" s="10"/>
      <c r="B1244" s="10"/>
      <c r="C1244" s="10"/>
      <c r="D1244" s="10"/>
      <c r="E1244" s="10"/>
      <c r="F1244" s="10"/>
      <c r="G1244" s="10"/>
      <c r="H1244" s="10"/>
      <c r="I1244" s="10"/>
      <c r="J1244" s="10"/>
      <c r="K1244" s="10"/>
      <c r="L1244" s="10"/>
      <c r="M1244" s="12"/>
    </row>
    <row r="1245" spans="1:13" ht="19.5" customHeight="1">
      <c r="A1245" s="18" t="s">
        <v>1096</v>
      </c>
      <c r="B1245" s="14"/>
      <c r="C1245" s="14"/>
      <c r="D1245" s="14"/>
      <c r="E1245" s="14"/>
      <c r="F1245" s="14"/>
      <c r="G1245" s="14"/>
      <c r="H1245" s="14"/>
      <c r="I1245" s="14"/>
      <c r="J1245" s="14"/>
      <c r="K1245" s="14"/>
      <c r="L1245" s="14"/>
      <c r="M1245" s="14"/>
    </row>
    <row r="1246" spans="1:13" ht="69" customHeight="1">
      <c r="A1246" s="11" t="s">
        <v>1022</v>
      </c>
      <c r="B1246" s="11"/>
      <c r="C1246" s="11"/>
      <c r="D1246" s="11"/>
      <c r="E1246" s="11"/>
      <c r="F1246" s="11"/>
      <c r="G1246" s="11"/>
      <c r="H1246" s="11"/>
      <c r="I1246" s="11"/>
      <c r="J1246" s="11"/>
      <c r="K1246" s="11"/>
      <c r="L1246" s="11"/>
      <c r="M1246" s="11"/>
    </row>
    <row r="1247" spans="1:13" ht="23.25" customHeight="1">
      <c r="A1247" s="13" t="s">
        <v>49</v>
      </c>
      <c r="B1247" s="13"/>
      <c r="C1247" s="13"/>
      <c r="D1247" s="13"/>
      <c r="E1247" s="13"/>
      <c r="F1247" s="13"/>
      <c r="G1247" s="13"/>
      <c r="H1247" s="13"/>
      <c r="I1247" s="13"/>
      <c r="J1247" s="13"/>
      <c r="K1247" s="13"/>
      <c r="L1247" s="13"/>
      <c r="M1247" s="13"/>
    </row>
    <row r="1248" spans="1:13" ht="30" customHeight="1">
      <c r="A1248" s="6" t="s">
        <v>50</v>
      </c>
      <c r="B1248" s="6" t="s">
        <v>51</v>
      </c>
      <c r="C1248" s="6" t="s">
        <v>52</v>
      </c>
      <c r="D1248" s="6" t="s">
        <v>53</v>
      </c>
      <c r="E1248" s="6" t="s">
        <v>54</v>
      </c>
      <c r="F1248" s="6" t="s">
        <v>55</v>
      </c>
      <c r="G1248" s="6" t="s">
        <v>56</v>
      </c>
      <c r="H1248" s="6" t="s">
        <v>57</v>
      </c>
      <c r="I1248" s="6" t="s">
        <v>58</v>
      </c>
      <c r="J1248" s="6" t="s">
        <v>59</v>
      </c>
      <c r="K1248" s="6" t="s">
        <v>60</v>
      </c>
      <c r="L1248" s="6" t="s">
        <v>61</v>
      </c>
      <c r="M1248" s="7" t="s">
        <v>1130</v>
      </c>
    </row>
    <row r="1249" spans="1:13" ht="30" customHeight="1">
      <c r="A1249" s="10">
        <v>1</v>
      </c>
      <c r="B1249" s="10" t="s">
        <v>798</v>
      </c>
      <c r="C1249" s="10" t="s">
        <v>799</v>
      </c>
      <c r="D1249" s="10" t="s">
        <v>800</v>
      </c>
      <c r="E1249" s="10" t="s">
        <v>801</v>
      </c>
      <c r="F1249" s="10" t="s">
        <v>802</v>
      </c>
      <c r="G1249" s="10">
        <v>1</v>
      </c>
      <c r="H1249" s="10" t="s">
        <v>66</v>
      </c>
      <c r="I1249" s="11" t="s">
        <v>803</v>
      </c>
      <c r="J1249" s="10" t="s">
        <v>796</v>
      </c>
      <c r="K1249" s="10" t="s">
        <v>1113</v>
      </c>
      <c r="L1249" s="10" t="s">
        <v>797</v>
      </c>
      <c r="M1249" s="12" t="s">
        <v>1120</v>
      </c>
    </row>
    <row r="1250" spans="1:13" ht="30.75" customHeight="1">
      <c r="A1250" s="10"/>
      <c r="B1250" s="10"/>
      <c r="C1250" s="10"/>
      <c r="D1250" s="10"/>
      <c r="E1250" s="10"/>
      <c r="F1250" s="10"/>
      <c r="G1250" s="10"/>
      <c r="H1250" s="10"/>
      <c r="I1250" s="11"/>
      <c r="J1250" s="10"/>
      <c r="K1250" s="10"/>
      <c r="L1250" s="10"/>
      <c r="M1250" s="12"/>
    </row>
    <row r="1251" spans="1:13" ht="30" customHeight="1">
      <c r="A1251" s="10"/>
      <c r="B1251" s="10"/>
      <c r="C1251" s="10"/>
      <c r="D1251" s="10"/>
      <c r="E1251" s="10"/>
      <c r="F1251" s="10"/>
      <c r="G1251" s="10"/>
      <c r="H1251" s="10"/>
      <c r="I1251" s="11"/>
      <c r="J1251" s="10"/>
      <c r="K1251" s="10"/>
      <c r="L1251" s="10"/>
      <c r="M1251" s="12"/>
    </row>
    <row r="1252" spans="1:13" ht="30.75" customHeight="1">
      <c r="A1252" s="10">
        <v>2</v>
      </c>
      <c r="B1252" s="10" t="s">
        <v>798</v>
      </c>
      <c r="C1252" s="10" t="s">
        <v>804</v>
      </c>
      <c r="D1252" s="10" t="s">
        <v>805</v>
      </c>
      <c r="E1252" s="10" t="s">
        <v>801</v>
      </c>
      <c r="F1252" s="10" t="s">
        <v>802</v>
      </c>
      <c r="G1252" s="10">
        <v>1</v>
      </c>
      <c r="H1252" s="10" t="s">
        <v>66</v>
      </c>
      <c r="I1252" s="11" t="s">
        <v>806</v>
      </c>
      <c r="J1252" s="10" t="s">
        <v>796</v>
      </c>
      <c r="K1252" s="10" t="s">
        <v>1113</v>
      </c>
      <c r="L1252" s="10" t="s">
        <v>797</v>
      </c>
      <c r="M1252" s="12" t="s">
        <v>1120</v>
      </c>
    </row>
    <row r="1253" spans="1:13" ht="31.5" customHeight="1">
      <c r="A1253" s="10"/>
      <c r="B1253" s="10"/>
      <c r="C1253" s="10"/>
      <c r="D1253" s="10"/>
      <c r="E1253" s="10"/>
      <c r="F1253" s="10"/>
      <c r="G1253" s="10"/>
      <c r="H1253" s="10"/>
      <c r="I1253" s="11"/>
      <c r="J1253" s="10"/>
      <c r="K1253" s="10"/>
      <c r="L1253" s="10"/>
      <c r="M1253" s="12"/>
    </row>
    <row r="1254" spans="1:13" ht="36" customHeight="1">
      <c r="A1254" s="10"/>
      <c r="B1254" s="10"/>
      <c r="C1254" s="10"/>
      <c r="D1254" s="10"/>
      <c r="E1254" s="10"/>
      <c r="F1254" s="10"/>
      <c r="G1254" s="10"/>
      <c r="H1254" s="10"/>
      <c r="I1254" s="11"/>
      <c r="J1254" s="10"/>
      <c r="K1254" s="10"/>
      <c r="L1254" s="10"/>
      <c r="M1254" s="12"/>
    </row>
    <row r="1255" spans="1:13" ht="19.899999999999999" customHeight="1">
      <c r="A1255" s="14" t="s">
        <v>910</v>
      </c>
      <c r="B1255" s="14"/>
      <c r="C1255" s="14"/>
      <c r="D1255" s="14"/>
      <c r="E1255" s="14"/>
      <c r="F1255" s="14"/>
      <c r="G1255" s="14"/>
      <c r="H1255" s="14"/>
      <c r="I1255" s="14"/>
      <c r="J1255" s="14"/>
      <c r="K1255" s="14"/>
      <c r="L1255" s="14"/>
      <c r="M1255" s="14"/>
    </row>
    <row r="1256" spans="1:13" ht="105.6" customHeight="1">
      <c r="A1256" s="11" t="s">
        <v>1032</v>
      </c>
      <c r="B1256" s="11"/>
      <c r="C1256" s="11"/>
      <c r="D1256" s="11"/>
      <c r="E1256" s="11"/>
      <c r="F1256" s="11"/>
      <c r="G1256" s="11"/>
      <c r="H1256" s="11"/>
      <c r="I1256" s="11"/>
      <c r="J1256" s="11"/>
      <c r="K1256" s="11"/>
      <c r="L1256" s="11"/>
      <c r="M1256" s="11"/>
    </row>
    <row r="1257" spans="1:13" ht="23.45" customHeight="1">
      <c r="A1257" s="13" t="s">
        <v>49</v>
      </c>
      <c r="B1257" s="13"/>
      <c r="C1257" s="13"/>
      <c r="D1257" s="13"/>
      <c r="E1257" s="13"/>
      <c r="F1257" s="13"/>
      <c r="G1257" s="13"/>
      <c r="H1257" s="13"/>
      <c r="I1257" s="13"/>
      <c r="J1257" s="13"/>
      <c r="K1257" s="13"/>
      <c r="L1257" s="13"/>
      <c r="M1257" s="13"/>
    </row>
    <row r="1258" spans="1:13" ht="28.7" customHeight="1">
      <c r="A1258" s="1" t="s">
        <v>50</v>
      </c>
      <c r="B1258" s="1" t="s">
        <v>51</v>
      </c>
      <c r="C1258" s="1" t="s">
        <v>52</v>
      </c>
      <c r="D1258" s="1" t="s">
        <v>53</v>
      </c>
      <c r="E1258" s="1" t="s">
        <v>54</v>
      </c>
      <c r="F1258" s="1" t="s">
        <v>55</v>
      </c>
      <c r="G1258" s="1" t="s">
        <v>56</v>
      </c>
      <c r="H1258" s="1" t="s">
        <v>57</v>
      </c>
      <c r="I1258" s="1" t="s">
        <v>58</v>
      </c>
      <c r="J1258" s="1" t="s">
        <v>59</v>
      </c>
      <c r="K1258" s="1" t="s">
        <v>60</v>
      </c>
      <c r="L1258" s="1" t="s">
        <v>61</v>
      </c>
      <c r="M1258" s="7" t="s">
        <v>1130</v>
      </c>
    </row>
    <row r="1259" spans="1:13" ht="19.5" customHeight="1">
      <c r="A1259" s="10">
        <v>1</v>
      </c>
      <c r="B1259" s="10" t="s">
        <v>910</v>
      </c>
      <c r="C1259" s="10" t="s">
        <v>520</v>
      </c>
      <c r="D1259" s="10" t="s">
        <v>911</v>
      </c>
      <c r="E1259" s="10" t="s">
        <v>64</v>
      </c>
      <c r="F1259" s="10" t="s">
        <v>65</v>
      </c>
      <c r="G1259" s="10">
        <v>3</v>
      </c>
      <c r="H1259" s="10" t="s">
        <v>66</v>
      </c>
      <c r="I1259" s="10" t="s">
        <v>67</v>
      </c>
      <c r="J1259" s="10" t="s">
        <v>912</v>
      </c>
      <c r="K1259" s="10" t="s">
        <v>913</v>
      </c>
      <c r="L1259" s="10" t="s">
        <v>914</v>
      </c>
      <c r="M1259" s="12" t="s">
        <v>1118</v>
      </c>
    </row>
    <row r="1260" spans="1:13" ht="14.25" customHeight="1">
      <c r="A1260" s="10"/>
      <c r="B1260" s="10"/>
      <c r="C1260" s="10"/>
      <c r="D1260" s="10"/>
      <c r="E1260" s="10"/>
      <c r="F1260" s="10"/>
      <c r="G1260" s="10"/>
      <c r="H1260" s="10"/>
      <c r="I1260" s="10"/>
      <c r="J1260" s="10"/>
      <c r="K1260" s="10"/>
      <c r="L1260" s="10"/>
      <c r="M1260" s="12"/>
    </row>
    <row r="1261" spans="1:13" ht="14.25" customHeight="1">
      <c r="A1261" s="10"/>
      <c r="B1261" s="10"/>
      <c r="C1261" s="10"/>
      <c r="D1261" s="10"/>
      <c r="E1261" s="10"/>
      <c r="F1261" s="10"/>
      <c r="G1261" s="10"/>
      <c r="H1261" s="10"/>
      <c r="I1261" s="10"/>
      <c r="J1261" s="10"/>
      <c r="K1261" s="10"/>
      <c r="L1261" s="10"/>
      <c r="M1261" s="12"/>
    </row>
    <row r="1262" spans="1:13" ht="19.5" customHeight="1">
      <c r="A1262" s="10">
        <v>2</v>
      </c>
      <c r="B1262" s="10" t="s">
        <v>910</v>
      </c>
      <c r="C1262" s="10" t="s">
        <v>520</v>
      </c>
      <c r="D1262" s="10" t="s">
        <v>915</v>
      </c>
      <c r="E1262" s="10" t="s">
        <v>64</v>
      </c>
      <c r="F1262" s="10" t="s">
        <v>65</v>
      </c>
      <c r="G1262" s="10">
        <v>3</v>
      </c>
      <c r="H1262" s="10" t="s">
        <v>66</v>
      </c>
      <c r="I1262" s="10" t="s">
        <v>67</v>
      </c>
      <c r="J1262" s="10" t="s">
        <v>912</v>
      </c>
      <c r="K1262" s="10" t="s">
        <v>913</v>
      </c>
      <c r="L1262" s="10" t="s">
        <v>914</v>
      </c>
      <c r="M1262" s="12" t="s">
        <v>1118</v>
      </c>
    </row>
    <row r="1263" spans="1:13" ht="14.25" customHeight="1">
      <c r="A1263" s="10"/>
      <c r="B1263" s="10"/>
      <c r="C1263" s="10"/>
      <c r="D1263" s="10"/>
      <c r="E1263" s="10"/>
      <c r="F1263" s="10"/>
      <c r="G1263" s="10"/>
      <c r="H1263" s="10"/>
      <c r="I1263" s="10"/>
      <c r="J1263" s="10"/>
      <c r="K1263" s="10"/>
      <c r="L1263" s="10"/>
      <c r="M1263" s="12"/>
    </row>
    <row r="1264" spans="1:13" ht="14.25" customHeight="1">
      <c r="A1264" s="10"/>
      <c r="B1264" s="10"/>
      <c r="C1264" s="10"/>
      <c r="D1264" s="10"/>
      <c r="E1264" s="10"/>
      <c r="F1264" s="10"/>
      <c r="G1264" s="10"/>
      <c r="H1264" s="10"/>
      <c r="I1264" s="10"/>
      <c r="J1264" s="10"/>
      <c r="K1264" s="10"/>
      <c r="L1264" s="10"/>
      <c r="M1264" s="12"/>
    </row>
    <row r="1265" spans="1:13" ht="19.5" customHeight="1">
      <c r="A1265" s="10">
        <v>3</v>
      </c>
      <c r="B1265" s="10" t="s">
        <v>910</v>
      </c>
      <c r="C1265" s="10" t="s">
        <v>520</v>
      </c>
      <c r="D1265" s="10" t="s">
        <v>916</v>
      </c>
      <c r="E1265" s="10" t="s">
        <v>64</v>
      </c>
      <c r="F1265" s="10" t="s">
        <v>65</v>
      </c>
      <c r="G1265" s="10">
        <v>2</v>
      </c>
      <c r="H1265" s="10" t="s">
        <v>66</v>
      </c>
      <c r="I1265" s="10" t="s">
        <v>67</v>
      </c>
      <c r="J1265" s="10" t="s">
        <v>912</v>
      </c>
      <c r="K1265" s="10" t="s">
        <v>913</v>
      </c>
      <c r="L1265" s="10" t="s">
        <v>914</v>
      </c>
      <c r="M1265" s="12" t="s">
        <v>1118</v>
      </c>
    </row>
    <row r="1266" spans="1:13" ht="14.25" customHeight="1">
      <c r="A1266" s="10"/>
      <c r="B1266" s="10"/>
      <c r="C1266" s="10"/>
      <c r="D1266" s="10"/>
      <c r="E1266" s="10"/>
      <c r="F1266" s="10"/>
      <c r="G1266" s="10"/>
      <c r="H1266" s="10"/>
      <c r="I1266" s="10"/>
      <c r="J1266" s="10"/>
      <c r="K1266" s="10"/>
      <c r="L1266" s="10"/>
      <c r="M1266" s="12"/>
    </row>
    <row r="1267" spans="1:13" ht="14.25" customHeight="1">
      <c r="A1267" s="10"/>
      <c r="B1267" s="10"/>
      <c r="C1267" s="10"/>
      <c r="D1267" s="10"/>
      <c r="E1267" s="10"/>
      <c r="F1267" s="10"/>
      <c r="G1267" s="10"/>
      <c r="H1267" s="10"/>
      <c r="I1267" s="10"/>
      <c r="J1267" s="10"/>
      <c r="K1267" s="10"/>
      <c r="L1267" s="10"/>
      <c r="M1267" s="12"/>
    </row>
    <row r="1268" spans="1:13" ht="19.5" customHeight="1">
      <c r="A1268" s="10">
        <v>4</v>
      </c>
      <c r="B1268" s="10" t="s">
        <v>910</v>
      </c>
      <c r="C1268" s="10" t="s">
        <v>520</v>
      </c>
      <c r="D1268" s="10" t="s">
        <v>917</v>
      </c>
      <c r="E1268" s="10" t="s">
        <v>64</v>
      </c>
      <c r="F1268" s="10" t="s">
        <v>65</v>
      </c>
      <c r="G1268" s="10">
        <v>2</v>
      </c>
      <c r="H1268" s="10" t="s">
        <v>66</v>
      </c>
      <c r="I1268" s="10" t="s">
        <v>67</v>
      </c>
      <c r="J1268" s="10" t="s">
        <v>912</v>
      </c>
      <c r="K1268" s="10" t="s">
        <v>913</v>
      </c>
      <c r="L1268" s="10" t="s">
        <v>914</v>
      </c>
      <c r="M1268" s="12" t="s">
        <v>1118</v>
      </c>
    </row>
    <row r="1269" spans="1:13" ht="14.25" customHeight="1">
      <c r="A1269" s="10"/>
      <c r="B1269" s="10"/>
      <c r="C1269" s="10"/>
      <c r="D1269" s="10"/>
      <c r="E1269" s="10"/>
      <c r="F1269" s="10"/>
      <c r="G1269" s="10"/>
      <c r="H1269" s="10"/>
      <c r="I1269" s="10"/>
      <c r="J1269" s="10"/>
      <c r="K1269" s="10"/>
      <c r="L1269" s="10"/>
      <c r="M1269" s="12"/>
    </row>
    <row r="1270" spans="1:13" ht="14.25" customHeight="1">
      <c r="A1270" s="10"/>
      <c r="B1270" s="10"/>
      <c r="C1270" s="10"/>
      <c r="D1270" s="10"/>
      <c r="E1270" s="10"/>
      <c r="F1270" s="10"/>
      <c r="G1270" s="10"/>
      <c r="H1270" s="10"/>
      <c r="I1270" s="10"/>
      <c r="J1270" s="10"/>
      <c r="K1270" s="10"/>
      <c r="L1270" s="10"/>
      <c r="M1270" s="12"/>
    </row>
    <row r="1271" spans="1:13" ht="19.5" customHeight="1">
      <c r="A1271" s="10">
        <v>5</v>
      </c>
      <c r="B1271" s="10" t="s">
        <v>910</v>
      </c>
      <c r="C1271" s="10" t="s">
        <v>520</v>
      </c>
      <c r="D1271" s="10" t="s">
        <v>918</v>
      </c>
      <c r="E1271" s="10" t="s">
        <v>64</v>
      </c>
      <c r="F1271" s="10" t="s">
        <v>65</v>
      </c>
      <c r="G1271" s="10">
        <v>2</v>
      </c>
      <c r="H1271" s="10" t="s">
        <v>66</v>
      </c>
      <c r="I1271" s="10" t="s">
        <v>67</v>
      </c>
      <c r="J1271" s="10" t="s">
        <v>912</v>
      </c>
      <c r="K1271" s="10" t="s">
        <v>913</v>
      </c>
      <c r="L1271" s="10" t="s">
        <v>914</v>
      </c>
      <c r="M1271" s="12" t="s">
        <v>1118</v>
      </c>
    </row>
    <row r="1272" spans="1:13" ht="14.25" customHeight="1">
      <c r="A1272" s="10"/>
      <c r="B1272" s="10"/>
      <c r="C1272" s="10"/>
      <c r="D1272" s="10"/>
      <c r="E1272" s="10"/>
      <c r="F1272" s="10"/>
      <c r="G1272" s="10"/>
      <c r="H1272" s="10"/>
      <c r="I1272" s="10"/>
      <c r="J1272" s="10"/>
      <c r="K1272" s="10"/>
      <c r="L1272" s="10"/>
      <c r="M1272" s="12"/>
    </row>
    <row r="1273" spans="1:13" ht="14.25" customHeight="1">
      <c r="A1273" s="10"/>
      <c r="B1273" s="10"/>
      <c r="C1273" s="10"/>
      <c r="D1273" s="10"/>
      <c r="E1273" s="10"/>
      <c r="F1273" s="10"/>
      <c r="G1273" s="10"/>
      <c r="H1273" s="10"/>
      <c r="I1273" s="10"/>
      <c r="J1273" s="10"/>
      <c r="K1273" s="10"/>
      <c r="L1273" s="10"/>
      <c r="M1273" s="12"/>
    </row>
    <row r="1274" spans="1:13" ht="19.5" customHeight="1">
      <c r="A1274" s="10">
        <v>6</v>
      </c>
      <c r="B1274" s="10" t="s">
        <v>910</v>
      </c>
      <c r="C1274" s="10" t="s">
        <v>520</v>
      </c>
      <c r="D1274" s="10" t="s">
        <v>919</v>
      </c>
      <c r="E1274" s="10" t="s">
        <v>64</v>
      </c>
      <c r="F1274" s="10" t="s">
        <v>65</v>
      </c>
      <c r="G1274" s="10">
        <v>2</v>
      </c>
      <c r="H1274" s="10" t="s">
        <v>66</v>
      </c>
      <c r="I1274" s="10" t="s">
        <v>67</v>
      </c>
      <c r="J1274" s="10" t="s">
        <v>912</v>
      </c>
      <c r="K1274" s="10" t="s">
        <v>913</v>
      </c>
      <c r="L1274" s="10" t="s">
        <v>914</v>
      </c>
      <c r="M1274" s="12" t="s">
        <v>1118</v>
      </c>
    </row>
    <row r="1275" spans="1:13" ht="14.25" customHeight="1">
      <c r="A1275" s="10"/>
      <c r="B1275" s="10"/>
      <c r="C1275" s="10"/>
      <c r="D1275" s="10"/>
      <c r="E1275" s="10"/>
      <c r="F1275" s="10"/>
      <c r="G1275" s="10"/>
      <c r="H1275" s="10"/>
      <c r="I1275" s="10"/>
      <c r="J1275" s="10"/>
      <c r="K1275" s="10"/>
      <c r="L1275" s="10"/>
      <c r="M1275" s="12"/>
    </row>
    <row r="1276" spans="1:13" ht="14.25" customHeight="1">
      <c r="A1276" s="10"/>
      <c r="B1276" s="10"/>
      <c r="C1276" s="10"/>
      <c r="D1276" s="10"/>
      <c r="E1276" s="10"/>
      <c r="F1276" s="10"/>
      <c r="G1276" s="10"/>
      <c r="H1276" s="10"/>
      <c r="I1276" s="10"/>
      <c r="J1276" s="10"/>
      <c r="K1276" s="10"/>
      <c r="L1276" s="10"/>
      <c r="M1276" s="12"/>
    </row>
    <row r="1277" spans="1:13" ht="19.5" customHeight="1">
      <c r="A1277" s="10">
        <v>7</v>
      </c>
      <c r="B1277" s="10" t="s">
        <v>910</v>
      </c>
      <c r="C1277" s="10" t="s">
        <v>520</v>
      </c>
      <c r="D1277" s="10" t="s">
        <v>920</v>
      </c>
      <c r="E1277" s="10" t="s">
        <v>64</v>
      </c>
      <c r="F1277" s="10" t="s">
        <v>65</v>
      </c>
      <c r="G1277" s="10">
        <v>2</v>
      </c>
      <c r="H1277" s="10" t="s">
        <v>66</v>
      </c>
      <c r="I1277" s="10" t="s">
        <v>67</v>
      </c>
      <c r="J1277" s="10" t="s">
        <v>912</v>
      </c>
      <c r="K1277" s="10" t="s">
        <v>913</v>
      </c>
      <c r="L1277" s="10" t="s">
        <v>914</v>
      </c>
      <c r="M1277" s="12" t="s">
        <v>1118</v>
      </c>
    </row>
    <row r="1278" spans="1:13" ht="14.25" customHeight="1">
      <c r="A1278" s="10"/>
      <c r="B1278" s="10"/>
      <c r="C1278" s="10"/>
      <c r="D1278" s="10"/>
      <c r="E1278" s="10"/>
      <c r="F1278" s="10"/>
      <c r="G1278" s="10"/>
      <c r="H1278" s="10"/>
      <c r="I1278" s="10"/>
      <c r="J1278" s="10"/>
      <c r="K1278" s="10"/>
      <c r="L1278" s="10"/>
      <c r="M1278" s="12"/>
    </row>
    <row r="1279" spans="1:13" ht="14.25" customHeight="1">
      <c r="A1279" s="10"/>
      <c r="B1279" s="10"/>
      <c r="C1279" s="10"/>
      <c r="D1279" s="10"/>
      <c r="E1279" s="10"/>
      <c r="F1279" s="10"/>
      <c r="G1279" s="10"/>
      <c r="H1279" s="10"/>
      <c r="I1279" s="10"/>
      <c r="J1279" s="10"/>
      <c r="K1279" s="10"/>
      <c r="L1279" s="10"/>
      <c r="M1279" s="12"/>
    </row>
    <row r="1280" spans="1:13" ht="19.5" customHeight="1">
      <c r="A1280" s="10">
        <v>8</v>
      </c>
      <c r="B1280" s="10" t="s">
        <v>910</v>
      </c>
      <c r="C1280" s="10" t="s">
        <v>520</v>
      </c>
      <c r="D1280" s="10" t="s">
        <v>921</v>
      </c>
      <c r="E1280" s="10" t="s">
        <v>64</v>
      </c>
      <c r="F1280" s="10" t="s">
        <v>65</v>
      </c>
      <c r="G1280" s="10">
        <v>3</v>
      </c>
      <c r="H1280" s="10" t="s">
        <v>66</v>
      </c>
      <c r="I1280" s="10" t="s">
        <v>67</v>
      </c>
      <c r="J1280" s="10" t="s">
        <v>912</v>
      </c>
      <c r="K1280" s="10" t="s">
        <v>913</v>
      </c>
      <c r="L1280" s="10" t="s">
        <v>914</v>
      </c>
      <c r="M1280" s="12" t="s">
        <v>1118</v>
      </c>
    </row>
    <row r="1281" spans="1:13" ht="14.25" customHeight="1">
      <c r="A1281" s="10"/>
      <c r="B1281" s="10"/>
      <c r="C1281" s="10"/>
      <c r="D1281" s="10"/>
      <c r="E1281" s="10"/>
      <c r="F1281" s="10"/>
      <c r="G1281" s="10"/>
      <c r="H1281" s="10"/>
      <c r="I1281" s="10"/>
      <c r="J1281" s="10"/>
      <c r="K1281" s="10"/>
      <c r="L1281" s="10"/>
      <c r="M1281" s="12"/>
    </row>
    <row r="1282" spans="1:13" ht="14.25" customHeight="1">
      <c r="A1282" s="10"/>
      <c r="B1282" s="10"/>
      <c r="C1282" s="10"/>
      <c r="D1282" s="10"/>
      <c r="E1282" s="10"/>
      <c r="F1282" s="10"/>
      <c r="G1282" s="10"/>
      <c r="H1282" s="10"/>
      <c r="I1282" s="10"/>
      <c r="J1282" s="10"/>
      <c r="K1282" s="10"/>
      <c r="L1282" s="10"/>
      <c r="M1282" s="12"/>
    </row>
    <row r="1283" spans="1:13" ht="19.5" customHeight="1">
      <c r="A1283" s="10">
        <v>9</v>
      </c>
      <c r="B1283" s="10" t="s">
        <v>910</v>
      </c>
      <c r="C1283" s="10" t="s">
        <v>520</v>
      </c>
      <c r="D1283" s="10" t="s">
        <v>922</v>
      </c>
      <c r="E1283" s="10" t="s">
        <v>64</v>
      </c>
      <c r="F1283" s="10" t="s">
        <v>65</v>
      </c>
      <c r="G1283" s="10">
        <v>2</v>
      </c>
      <c r="H1283" s="10" t="s">
        <v>66</v>
      </c>
      <c r="I1283" s="10" t="s">
        <v>67</v>
      </c>
      <c r="J1283" s="10" t="s">
        <v>912</v>
      </c>
      <c r="K1283" s="10" t="s">
        <v>913</v>
      </c>
      <c r="L1283" s="10" t="s">
        <v>914</v>
      </c>
      <c r="M1283" s="12" t="s">
        <v>1118</v>
      </c>
    </row>
    <row r="1284" spans="1:13" ht="14.25" customHeight="1">
      <c r="A1284" s="10"/>
      <c r="B1284" s="10"/>
      <c r="C1284" s="10"/>
      <c r="D1284" s="10"/>
      <c r="E1284" s="10"/>
      <c r="F1284" s="10"/>
      <c r="G1284" s="10"/>
      <c r="H1284" s="10"/>
      <c r="I1284" s="10"/>
      <c r="J1284" s="10"/>
      <c r="K1284" s="10"/>
      <c r="L1284" s="10"/>
      <c r="M1284" s="12"/>
    </row>
    <row r="1285" spans="1:13" ht="14.25" customHeight="1">
      <c r="A1285" s="10"/>
      <c r="B1285" s="10"/>
      <c r="C1285" s="10"/>
      <c r="D1285" s="10"/>
      <c r="E1285" s="10"/>
      <c r="F1285" s="10"/>
      <c r="G1285" s="10"/>
      <c r="H1285" s="10"/>
      <c r="I1285" s="10"/>
      <c r="J1285" s="10"/>
      <c r="K1285" s="10"/>
      <c r="L1285" s="10"/>
      <c r="M1285" s="12"/>
    </row>
    <row r="1286" spans="1:13" ht="19.5" customHeight="1">
      <c r="A1286" s="10">
        <v>10</v>
      </c>
      <c r="B1286" s="10" t="s">
        <v>910</v>
      </c>
      <c r="C1286" s="10" t="s">
        <v>520</v>
      </c>
      <c r="D1286" s="10" t="s">
        <v>923</v>
      </c>
      <c r="E1286" s="10" t="s">
        <v>64</v>
      </c>
      <c r="F1286" s="10" t="s">
        <v>65</v>
      </c>
      <c r="G1286" s="10">
        <v>4</v>
      </c>
      <c r="H1286" s="10" t="s">
        <v>66</v>
      </c>
      <c r="I1286" s="10" t="s">
        <v>67</v>
      </c>
      <c r="J1286" s="10" t="s">
        <v>912</v>
      </c>
      <c r="K1286" s="10" t="s">
        <v>913</v>
      </c>
      <c r="L1286" s="10" t="s">
        <v>914</v>
      </c>
      <c r="M1286" s="12" t="s">
        <v>1118</v>
      </c>
    </row>
    <row r="1287" spans="1:13" ht="14.25" customHeight="1">
      <c r="A1287" s="10"/>
      <c r="B1287" s="10"/>
      <c r="C1287" s="10"/>
      <c r="D1287" s="10"/>
      <c r="E1287" s="10"/>
      <c r="F1287" s="10"/>
      <c r="G1287" s="10"/>
      <c r="H1287" s="10"/>
      <c r="I1287" s="10"/>
      <c r="J1287" s="10"/>
      <c r="K1287" s="10"/>
      <c r="L1287" s="10"/>
      <c r="M1287" s="12"/>
    </row>
    <row r="1288" spans="1:13" ht="14.25" customHeight="1">
      <c r="A1288" s="10"/>
      <c r="B1288" s="10"/>
      <c r="C1288" s="10"/>
      <c r="D1288" s="10"/>
      <c r="E1288" s="10"/>
      <c r="F1288" s="10"/>
      <c r="G1288" s="10"/>
      <c r="H1288" s="10"/>
      <c r="I1288" s="10"/>
      <c r="J1288" s="10"/>
      <c r="K1288" s="10"/>
      <c r="L1288" s="10"/>
      <c r="M1288" s="12"/>
    </row>
    <row r="1289" spans="1:13" ht="19.5" customHeight="1">
      <c r="A1289" s="10">
        <v>11</v>
      </c>
      <c r="B1289" s="10" t="s">
        <v>910</v>
      </c>
      <c r="C1289" s="10" t="s">
        <v>924</v>
      </c>
      <c r="D1289" s="10" t="s">
        <v>925</v>
      </c>
      <c r="E1289" s="10" t="s">
        <v>64</v>
      </c>
      <c r="F1289" s="10" t="s">
        <v>65</v>
      </c>
      <c r="G1289" s="10">
        <v>3</v>
      </c>
      <c r="H1289" s="10" t="s">
        <v>66</v>
      </c>
      <c r="I1289" s="10" t="s">
        <v>67</v>
      </c>
      <c r="J1289" s="10" t="s">
        <v>912</v>
      </c>
      <c r="K1289" s="10" t="s">
        <v>913</v>
      </c>
      <c r="L1289" s="10" t="s">
        <v>914</v>
      </c>
      <c r="M1289" s="12" t="s">
        <v>1118</v>
      </c>
    </row>
    <row r="1290" spans="1:13" ht="14.25" customHeight="1">
      <c r="A1290" s="10"/>
      <c r="B1290" s="10"/>
      <c r="C1290" s="10"/>
      <c r="D1290" s="10"/>
      <c r="E1290" s="10"/>
      <c r="F1290" s="10"/>
      <c r="G1290" s="10"/>
      <c r="H1290" s="10"/>
      <c r="I1290" s="10"/>
      <c r="J1290" s="10"/>
      <c r="K1290" s="10"/>
      <c r="L1290" s="10"/>
      <c r="M1290" s="12"/>
    </row>
    <row r="1291" spans="1:13" ht="14.25" customHeight="1">
      <c r="A1291" s="10"/>
      <c r="B1291" s="10"/>
      <c r="C1291" s="10"/>
      <c r="D1291" s="10"/>
      <c r="E1291" s="10"/>
      <c r="F1291" s="10"/>
      <c r="G1291" s="10"/>
      <c r="H1291" s="10"/>
      <c r="I1291" s="10"/>
      <c r="J1291" s="10"/>
      <c r="K1291" s="10"/>
      <c r="L1291" s="10"/>
      <c r="M1291" s="12"/>
    </row>
    <row r="1292" spans="1:13" ht="19.5" customHeight="1">
      <c r="A1292" s="10">
        <v>12</v>
      </c>
      <c r="B1292" s="10" t="s">
        <v>910</v>
      </c>
      <c r="C1292" s="10" t="s">
        <v>926</v>
      </c>
      <c r="D1292" s="10" t="s">
        <v>927</v>
      </c>
      <c r="E1292" s="10" t="s">
        <v>237</v>
      </c>
      <c r="F1292" s="10" t="s">
        <v>238</v>
      </c>
      <c r="G1292" s="10">
        <v>3</v>
      </c>
      <c r="H1292" s="10" t="s">
        <v>66</v>
      </c>
      <c r="I1292" s="10" t="s">
        <v>67</v>
      </c>
      <c r="J1292" s="10" t="s">
        <v>912</v>
      </c>
      <c r="K1292" s="10" t="s">
        <v>913</v>
      </c>
      <c r="L1292" s="10" t="s">
        <v>914</v>
      </c>
      <c r="M1292" s="12" t="s">
        <v>1118</v>
      </c>
    </row>
    <row r="1293" spans="1:13" ht="14.25" customHeight="1">
      <c r="A1293" s="10"/>
      <c r="B1293" s="10"/>
      <c r="C1293" s="10"/>
      <c r="D1293" s="10"/>
      <c r="E1293" s="10"/>
      <c r="F1293" s="10"/>
      <c r="G1293" s="10"/>
      <c r="H1293" s="10"/>
      <c r="I1293" s="10"/>
      <c r="J1293" s="10"/>
      <c r="K1293" s="10"/>
      <c r="L1293" s="10"/>
      <c r="M1293" s="12"/>
    </row>
    <row r="1294" spans="1:13" ht="14.25" customHeight="1">
      <c r="A1294" s="10"/>
      <c r="B1294" s="10"/>
      <c r="C1294" s="10"/>
      <c r="D1294" s="10"/>
      <c r="E1294" s="10"/>
      <c r="F1294" s="10"/>
      <c r="G1294" s="10"/>
      <c r="H1294" s="10"/>
      <c r="I1294" s="10"/>
      <c r="J1294" s="10"/>
      <c r="K1294" s="10"/>
      <c r="L1294" s="10"/>
      <c r="M1294" s="12"/>
    </row>
    <row r="1295" spans="1:13" ht="19.5" customHeight="1">
      <c r="A1295" s="10">
        <v>13</v>
      </c>
      <c r="B1295" s="10" t="s">
        <v>910</v>
      </c>
      <c r="C1295" s="10" t="s">
        <v>926</v>
      </c>
      <c r="D1295" s="10" t="s">
        <v>928</v>
      </c>
      <c r="E1295" s="10" t="s">
        <v>237</v>
      </c>
      <c r="F1295" s="10" t="s">
        <v>238</v>
      </c>
      <c r="G1295" s="10">
        <v>3</v>
      </c>
      <c r="H1295" s="10" t="s">
        <v>66</v>
      </c>
      <c r="I1295" s="10" t="s">
        <v>67</v>
      </c>
      <c r="J1295" s="10" t="s">
        <v>912</v>
      </c>
      <c r="K1295" s="10" t="s">
        <v>913</v>
      </c>
      <c r="L1295" s="10" t="s">
        <v>914</v>
      </c>
      <c r="M1295" s="12" t="s">
        <v>1118</v>
      </c>
    </row>
    <row r="1296" spans="1:13" ht="14.25" customHeight="1">
      <c r="A1296" s="10"/>
      <c r="B1296" s="10"/>
      <c r="C1296" s="10"/>
      <c r="D1296" s="10"/>
      <c r="E1296" s="10"/>
      <c r="F1296" s="10"/>
      <c r="G1296" s="10"/>
      <c r="H1296" s="10"/>
      <c r="I1296" s="10"/>
      <c r="J1296" s="10"/>
      <c r="K1296" s="10"/>
      <c r="L1296" s="10"/>
      <c r="M1296" s="12"/>
    </row>
    <row r="1297" spans="1:13" ht="14.25" customHeight="1">
      <c r="A1297" s="10"/>
      <c r="B1297" s="10"/>
      <c r="C1297" s="10"/>
      <c r="D1297" s="10"/>
      <c r="E1297" s="10"/>
      <c r="F1297" s="10"/>
      <c r="G1297" s="10"/>
      <c r="H1297" s="10"/>
      <c r="I1297" s="10"/>
      <c r="J1297" s="10"/>
      <c r="K1297" s="10"/>
      <c r="L1297" s="10"/>
      <c r="M1297" s="12"/>
    </row>
    <row r="1298" spans="1:13" ht="52.5" customHeight="1">
      <c r="A1298" s="10">
        <v>14</v>
      </c>
      <c r="B1298" s="10" t="s">
        <v>910</v>
      </c>
      <c r="C1298" s="10" t="s">
        <v>520</v>
      </c>
      <c r="D1298" s="10" t="s">
        <v>929</v>
      </c>
      <c r="E1298" s="10" t="s">
        <v>64</v>
      </c>
      <c r="F1298" s="10" t="s">
        <v>65</v>
      </c>
      <c r="G1298" s="10">
        <v>3</v>
      </c>
      <c r="H1298" s="10" t="s">
        <v>66</v>
      </c>
      <c r="I1298" s="11" t="s">
        <v>930</v>
      </c>
      <c r="J1298" s="10" t="s">
        <v>912</v>
      </c>
      <c r="K1298" s="10" t="s">
        <v>913</v>
      </c>
      <c r="L1298" s="10" t="s">
        <v>914</v>
      </c>
      <c r="M1298" s="12" t="s">
        <v>1118</v>
      </c>
    </row>
    <row r="1299" spans="1:13" ht="42" customHeight="1">
      <c r="A1299" s="10"/>
      <c r="B1299" s="10"/>
      <c r="C1299" s="10"/>
      <c r="D1299" s="10"/>
      <c r="E1299" s="10"/>
      <c r="F1299" s="10"/>
      <c r="G1299" s="10"/>
      <c r="H1299" s="10"/>
      <c r="I1299" s="11"/>
      <c r="J1299" s="10"/>
      <c r="K1299" s="10"/>
      <c r="L1299" s="10"/>
      <c r="M1299" s="12"/>
    </row>
    <row r="1300" spans="1:13" ht="48.75" customHeight="1">
      <c r="A1300" s="10"/>
      <c r="B1300" s="10"/>
      <c r="C1300" s="10"/>
      <c r="D1300" s="10"/>
      <c r="E1300" s="10"/>
      <c r="F1300" s="10"/>
      <c r="G1300" s="10"/>
      <c r="H1300" s="10"/>
      <c r="I1300" s="11"/>
      <c r="J1300" s="10"/>
      <c r="K1300" s="10"/>
      <c r="L1300" s="10"/>
      <c r="M1300" s="12"/>
    </row>
    <row r="1301" spans="1:13" ht="57.75" customHeight="1">
      <c r="A1301" s="10">
        <v>15</v>
      </c>
      <c r="B1301" s="10" t="s">
        <v>910</v>
      </c>
      <c r="C1301" s="10" t="s">
        <v>520</v>
      </c>
      <c r="D1301" s="10" t="s">
        <v>931</v>
      </c>
      <c r="E1301" s="10" t="s">
        <v>64</v>
      </c>
      <c r="F1301" s="10" t="s">
        <v>65</v>
      </c>
      <c r="G1301" s="10">
        <v>2</v>
      </c>
      <c r="H1301" s="10" t="s">
        <v>66</v>
      </c>
      <c r="I1301" s="11" t="s">
        <v>932</v>
      </c>
      <c r="J1301" s="10" t="s">
        <v>912</v>
      </c>
      <c r="K1301" s="10" t="s">
        <v>913</v>
      </c>
      <c r="L1301" s="10" t="s">
        <v>914</v>
      </c>
      <c r="M1301" s="12" t="s">
        <v>1118</v>
      </c>
    </row>
    <row r="1302" spans="1:13" ht="47.25" customHeight="1">
      <c r="A1302" s="10"/>
      <c r="B1302" s="10"/>
      <c r="C1302" s="10"/>
      <c r="D1302" s="10"/>
      <c r="E1302" s="10"/>
      <c r="F1302" s="10"/>
      <c r="G1302" s="10"/>
      <c r="H1302" s="10"/>
      <c r="I1302" s="11"/>
      <c r="J1302" s="10"/>
      <c r="K1302" s="10"/>
      <c r="L1302" s="10"/>
      <c r="M1302" s="12"/>
    </row>
    <row r="1303" spans="1:13" ht="61.5" customHeight="1">
      <c r="A1303" s="10"/>
      <c r="B1303" s="10"/>
      <c r="C1303" s="10"/>
      <c r="D1303" s="10"/>
      <c r="E1303" s="10"/>
      <c r="F1303" s="10"/>
      <c r="G1303" s="10"/>
      <c r="H1303" s="10"/>
      <c r="I1303" s="11"/>
      <c r="J1303" s="10"/>
      <c r="K1303" s="10"/>
      <c r="L1303" s="10"/>
      <c r="M1303" s="12"/>
    </row>
    <row r="1304" spans="1:13" ht="62.25" customHeight="1">
      <c r="A1304" s="10">
        <v>16</v>
      </c>
      <c r="B1304" s="10" t="s">
        <v>910</v>
      </c>
      <c r="C1304" s="10" t="s">
        <v>520</v>
      </c>
      <c r="D1304" s="10" t="s">
        <v>933</v>
      </c>
      <c r="E1304" s="10" t="s">
        <v>64</v>
      </c>
      <c r="F1304" s="10" t="s">
        <v>65</v>
      </c>
      <c r="G1304" s="10">
        <v>5</v>
      </c>
      <c r="H1304" s="10" t="s">
        <v>66</v>
      </c>
      <c r="I1304" s="15" t="s">
        <v>934</v>
      </c>
      <c r="J1304" s="10" t="s">
        <v>912</v>
      </c>
      <c r="K1304" s="10" t="s">
        <v>913</v>
      </c>
      <c r="L1304" s="10" t="s">
        <v>914</v>
      </c>
      <c r="M1304" s="12" t="s">
        <v>1118</v>
      </c>
    </row>
    <row r="1305" spans="1:13" ht="49.5" customHeight="1">
      <c r="A1305" s="10"/>
      <c r="B1305" s="10"/>
      <c r="C1305" s="10"/>
      <c r="D1305" s="10"/>
      <c r="E1305" s="10"/>
      <c r="F1305" s="10"/>
      <c r="G1305" s="10"/>
      <c r="H1305" s="10"/>
      <c r="I1305" s="16"/>
      <c r="J1305" s="10"/>
      <c r="K1305" s="10"/>
      <c r="L1305" s="10"/>
      <c r="M1305" s="12"/>
    </row>
    <row r="1306" spans="1:13" ht="67.5" customHeight="1">
      <c r="A1306" s="10"/>
      <c r="B1306" s="10"/>
      <c r="C1306" s="10"/>
      <c r="D1306" s="10"/>
      <c r="E1306" s="10"/>
      <c r="F1306" s="10"/>
      <c r="G1306" s="10"/>
      <c r="H1306" s="10"/>
      <c r="I1306" s="17"/>
      <c r="J1306" s="10"/>
      <c r="K1306" s="10"/>
      <c r="L1306" s="10"/>
      <c r="M1306" s="12"/>
    </row>
    <row r="1307" spans="1:13" ht="19.899999999999999" customHeight="1">
      <c r="A1307" s="14" t="s">
        <v>935</v>
      </c>
      <c r="B1307" s="14"/>
      <c r="C1307" s="14"/>
      <c r="D1307" s="14"/>
      <c r="E1307" s="14"/>
      <c r="F1307" s="14"/>
      <c r="G1307" s="14"/>
      <c r="H1307" s="14"/>
      <c r="I1307" s="14"/>
      <c r="J1307" s="14"/>
      <c r="K1307" s="14"/>
      <c r="L1307" s="14"/>
      <c r="M1307" s="14"/>
    </row>
    <row r="1308" spans="1:13" ht="90.4" customHeight="1">
      <c r="A1308" s="11" t="s">
        <v>1031</v>
      </c>
      <c r="B1308" s="11"/>
      <c r="C1308" s="11"/>
      <c r="D1308" s="11"/>
      <c r="E1308" s="11"/>
      <c r="F1308" s="11"/>
      <c r="G1308" s="11"/>
      <c r="H1308" s="11"/>
      <c r="I1308" s="11"/>
      <c r="J1308" s="11"/>
      <c r="K1308" s="11"/>
      <c r="L1308" s="11"/>
      <c r="M1308" s="11"/>
    </row>
    <row r="1309" spans="1:13" ht="23.45" customHeight="1">
      <c r="A1309" s="13" t="s">
        <v>49</v>
      </c>
      <c r="B1309" s="13"/>
      <c r="C1309" s="13"/>
      <c r="D1309" s="13"/>
      <c r="E1309" s="13"/>
      <c r="F1309" s="13"/>
      <c r="G1309" s="13"/>
      <c r="H1309" s="13"/>
      <c r="I1309" s="13"/>
      <c r="J1309" s="13"/>
      <c r="K1309" s="13"/>
      <c r="L1309" s="13"/>
      <c r="M1309" s="13"/>
    </row>
    <row r="1310" spans="1:13" ht="28.7" customHeight="1">
      <c r="A1310" s="1" t="s">
        <v>50</v>
      </c>
      <c r="B1310" s="1" t="s">
        <v>51</v>
      </c>
      <c r="C1310" s="1" t="s">
        <v>52</v>
      </c>
      <c r="D1310" s="1" t="s">
        <v>53</v>
      </c>
      <c r="E1310" s="1" t="s">
        <v>54</v>
      </c>
      <c r="F1310" s="1" t="s">
        <v>55</v>
      </c>
      <c r="G1310" s="1" t="s">
        <v>56</v>
      </c>
      <c r="H1310" s="1" t="s">
        <v>57</v>
      </c>
      <c r="I1310" s="1" t="s">
        <v>58</v>
      </c>
      <c r="J1310" s="1" t="s">
        <v>59</v>
      </c>
      <c r="K1310" s="1" t="s">
        <v>60</v>
      </c>
      <c r="L1310" s="1" t="s">
        <v>61</v>
      </c>
      <c r="M1310" s="7" t="s">
        <v>1130</v>
      </c>
    </row>
    <row r="1311" spans="1:13" ht="67.5" customHeight="1">
      <c r="A1311" s="10">
        <v>1</v>
      </c>
      <c r="B1311" s="10" t="s">
        <v>935</v>
      </c>
      <c r="C1311" s="10" t="s">
        <v>936</v>
      </c>
      <c r="D1311" s="10" t="s">
        <v>937</v>
      </c>
      <c r="E1311" s="10" t="s">
        <v>794</v>
      </c>
      <c r="F1311" s="10" t="s">
        <v>795</v>
      </c>
      <c r="G1311" s="10">
        <v>1</v>
      </c>
      <c r="H1311" s="10" t="s">
        <v>66</v>
      </c>
      <c r="I1311" s="11" t="s">
        <v>42</v>
      </c>
      <c r="J1311" s="10" t="s">
        <v>938</v>
      </c>
      <c r="K1311" s="10" t="s">
        <v>939</v>
      </c>
      <c r="L1311" s="10" t="s">
        <v>940</v>
      </c>
      <c r="M1311" s="12" t="s">
        <v>1118</v>
      </c>
    </row>
    <row r="1312" spans="1:13" ht="39" customHeight="1">
      <c r="A1312" s="10"/>
      <c r="B1312" s="10"/>
      <c r="C1312" s="10"/>
      <c r="D1312" s="10"/>
      <c r="E1312" s="10"/>
      <c r="F1312" s="10"/>
      <c r="G1312" s="10"/>
      <c r="H1312" s="10"/>
      <c r="I1312" s="11"/>
      <c r="J1312" s="10"/>
      <c r="K1312" s="10"/>
      <c r="L1312" s="10"/>
      <c r="M1312" s="12"/>
    </row>
    <row r="1313" spans="1:13" ht="78.75" customHeight="1">
      <c r="A1313" s="10"/>
      <c r="B1313" s="10"/>
      <c r="C1313" s="10"/>
      <c r="D1313" s="10"/>
      <c r="E1313" s="10"/>
      <c r="F1313" s="10"/>
      <c r="G1313" s="10"/>
      <c r="H1313" s="10"/>
      <c r="I1313" s="11"/>
      <c r="J1313" s="10"/>
      <c r="K1313" s="10"/>
      <c r="L1313" s="10"/>
      <c r="M1313" s="12"/>
    </row>
    <row r="1314" spans="1:13" ht="63.75" customHeight="1">
      <c r="A1314" s="10">
        <v>2</v>
      </c>
      <c r="B1314" s="10" t="s">
        <v>935</v>
      </c>
      <c r="C1314" s="10" t="s">
        <v>941</v>
      </c>
      <c r="D1314" s="10" t="s">
        <v>942</v>
      </c>
      <c r="E1314" s="10" t="s">
        <v>794</v>
      </c>
      <c r="F1314" s="10" t="s">
        <v>795</v>
      </c>
      <c r="G1314" s="10">
        <v>1</v>
      </c>
      <c r="H1314" s="10" t="s">
        <v>66</v>
      </c>
      <c r="I1314" s="11" t="s">
        <v>43</v>
      </c>
      <c r="J1314" s="10" t="s">
        <v>938</v>
      </c>
      <c r="K1314" s="10" t="s">
        <v>939</v>
      </c>
      <c r="L1314" s="10" t="s">
        <v>943</v>
      </c>
      <c r="M1314" s="12" t="s">
        <v>1118</v>
      </c>
    </row>
    <row r="1315" spans="1:13" ht="48" customHeight="1">
      <c r="A1315" s="10"/>
      <c r="B1315" s="10"/>
      <c r="C1315" s="10"/>
      <c r="D1315" s="10"/>
      <c r="E1315" s="10"/>
      <c r="F1315" s="10"/>
      <c r="G1315" s="10"/>
      <c r="H1315" s="10"/>
      <c r="I1315" s="11"/>
      <c r="J1315" s="10"/>
      <c r="K1315" s="10"/>
      <c r="L1315" s="10"/>
      <c r="M1315" s="12"/>
    </row>
    <row r="1316" spans="1:13" ht="58.5" customHeight="1">
      <c r="A1316" s="10"/>
      <c r="B1316" s="10"/>
      <c r="C1316" s="10"/>
      <c r="D1316" s="10"/>
      <c r="E1316" s="10"/>
      <c r="F1316" s="10"/>
      <c r="G1316" s="10"/>
      <c r="H1316" s="10"/>
      <c r="I1316" s="11"/>
      <c r="J1316" s="10"/>
      <c r="K1316" s="10"/>
      <c r="L1316" s="10"/>
      <c r="M1316" s="12"/>
    </row>
    <row r="1317" spans="1:13" ht="88.5" customHeight="1">
      <c r="A1317" s="10">
        <v>3</v>
      </c>
      <c r="B1317" s="10" t="s">
        <v>935</v>
      </c>
      <c r="C1317" s="10" t="s">
        <v>944</v>
      </c>
      <c r="D1317" s="10" t="s">
        <v>945</v>
      </c>
      <c r="E1317" s="10" t="s">
        <v>794</v>
      </c>
      <c r="F1317" s="10" t="s">
        <v>795</v>
      </c>
      <c r="G1317" s="10">
        <v>5</v>
      </c>
      <c r="H1317" s="10" t="s">
        <v>66</v>
      </c>
      <c r="I1317" s="11" t="s">
        <v>44</v>
      </c>
      <c r="J1317" s="10" t="s">
        <v>938</v>
      </c>
      <c r="K1317" s="10" t="s">
        <v>939</v>
      </c>
      <c r="L1317" s="10" t="s">
        <v>946</v>
      </c>
      <c r="M1317" s="12" t="s">
        <v>1118</v>
      </c>
    </row>
    <row r="1318" spans="1:13" ht="59.25" customHeight="1">
      <c r="A1318" s="10"/>
      <c r="B1318" s="10"/>
      <c r="C1318" s="10"/>
      <c r="D1318" s="10"/>
      <c r="E1318" s="10"/>
      <c r="F1318" s="10"/>
      <c r="G1318" s="10"/>
      <c r="H1318" s="10"/>
      <c r="I1318" s="11"/>
      <c r="J1318" s="10"/>
      <c r="K1318" s="10"/>
      <c r="L1318" s="10"/>
      <c r="M1318" s="12"/>
    </row>
    <row r="1319" spans="1:13" ht="91.5" customHeight="1">
      <c r="A1319" s="10"/>
      <c r="B1319" s="10"/>
      <c r="C1319" s="10"/>
      <c r="D1319" s="10"/>
      <c r="E1319" s="10"/>
      <c r="F1319" s="10"/>
      <c r="G1319" s="10"/>
      <c r="H1319" s="10"/>
      <c r="I1319" s="11"/>
      <c r="J1319" s="10"/>
      <c r="K1319" s="10"/>
      <c r="L1319" s="10"/>
      <c r="M1319" s="12"/>
    </row>
    <row r="1320" spans="1:13" ht="19.5" customHeight="1">
      <c r="A1320" s="10">
        <v>4</v>
      </c>
      <c r="B1320" s="10" t="s">
        <v>947</v>
      </c>
      <c r="C1320" s="10" t="s">
        <v>948</v>
      </c>
      <c r="D1320" s="10" t="s">
        <v>949</v>
      </c>
      <c r="E1320" s="10" t="s">
        <v>237</v>
      </c>
      <c r="F1320" s="10" t="s">
        <v>238</v>
      </c>
      <c r="G1320" s="10">
        <v>5</v>
      </c>
      <c r="H1320" s="10" t="s">
        <v>66</v>
      </c>
      <c r="I1320" s="11" t="s">
        <v>950</v>
      </c>
      <c r="J1320" s="10" t="s">
        <v>951</v>
      </c>
      <c r="K1320" s="10" t="s">
        <v>952</v>
      </c>
      <c r="L1320" s="10" t="s">
        <v>953</v>
      </c>
      <c r="M1320" s="12" t="s">
        <v>1118</v>
      </c>
    </row>
    <row r="1321" spans="1:13" ht="14.25" customHeight="1">
      <c r="A1321" s="10"/>
      <c r="B1321" s="10"/>
      <c r="C1321" s="10"/>
      <c r="D1321" s="10"/>
      <c r="E1321" s="10"/>
      <c r="F1321" s="10"/>
      <c r="G1321" s="10"/>
      <c r="H1321" s="10"/>
      <c r="I1321" s="11"/>
      <c r="J1321" s="10"/>
      <c r="K1321" s="10"/>
      <c r="L1321" s="10"/>
      <c r="M1321" s="12"/>
    </row>
    <row r="1322" spans="1:13" ht="14.25" customHeight="1">
      <c r="A1322" s="10"/>
      <c r="B1322" s="10"/>
      <c r="C1322" s="10"/>
      <c r="D1322" s="10"/>
      <c r="E1322" s="10"/>
      <c r="F1322" s="10"/>
      <c r="G1322" s="10"/>
      <c r="H1322" s="10"/>
      <c r="I1322" s="11"/>
      <c r="J1322" s="10"/>
      <c r="K1322" s="10"/>
      <c r="L1322" s="10"/>
      <c r="M1322" s="12"/>
    </row>
    <row r="1323" spans="1:13" ht="19.5" customHeight="1">
      <c r="A1323" s="10">
        <v>5</v>
      </c>
      <c r="B1323" s="10" t="s">
        <v>947</v>
      </c>
      <c r="C1323" s="10" t="s">
        <v>954</v>
      </c>
      <c r="D1323" s="10" t="s">
        <v>949</v>
      </c>
      <c r="E1323" s="10" t="s">
        <v>64</v>
      </c>
      <c r="F1323" s="10" t="s">
        <v>65</v>
      </c>
      <c r="G1323" s="10">
        <v>5</v>
      </c>
      <c r="H1323" s="10" t="s">
        <v>66</v>
      </c>
      <c r="I1323" s="11" t="s">
        <v>950</v>
      </c>
      <c r="J1323" s="10" t="s">
        <v>951</v>
      </c>
      <c r="K1323" s="10" t="s">
        <v>952</v>
      </c>
      <c r="L1323" s="10" t="s">
        <v>953</v>
      </c>
      <c r="M1323" s="12" t="s">
        <v>1118</v>
      </c>
    </row>
    <row r="1324" spans="1:13" ht="14.25" customHeight="1">
      <c r="A1324" s="10"/>
      <c r="B1324" s="10"/>
      <c r="C1324" s="10"/>
      <c r="D1324" s="10"/>
      <c r="E1324" s="10"/>
      <c r="F1324" s="10"/>
      <c r="G1324" s="10"/>
      <c r="H1324" s="10"/>
      <c r="I1324" s="11"/>
      <c r="J1324" s="10"/>
      <c r="K1324" s="10"/>
      <c r="L1324" s="10"/>
      <c r="M1324" s="12"/>
    </row>
    <row r="1325" spans="1:13" ht="14.25" customHeight="1">
      <c r="A1325" s="10"/>
      <c r="B1325" s="10"/>
      <c r="C1325" s="10"/>
      <c r="D1325" s="10"/>
      <c r="E1325" s="10"/>
      <c r="F1325" s="10"/>
      <c r="G1325" s="10"/>
      <c r="H1325" s="10"/>
      <c r="I1325" s="11"/>
      <c r="J1325" s="10"/>
      <c r="K1325" s="10"/>
      <c r="L1325" s="10"/>
      <c r="M1325" s="12"/>
    </row>
    <row r="1326" spans="1:13" ht="33.6" customHeight="1">
      <c r="A1326" s="10">
        <v>6</v>
      </c>
      <c r="B1326" s="10" t="s">
        <v>955</v>
      </c>
      <c r="C1326" s="10" t="s">
        <v>956</v>
      </c>
      <c r="D1326" s="10" t="s">
        <v>957</v>
      </c>
      <c r="E1326" s="10" t="s">
        <v>237</v>
      </c>
      <c r="F1326" s="10" t="s">
        <v>238</v>
      </c>
      <c r="G1326" s="10">
        <v>1</v>
      </c>
      <c r="H1326" s="10" t="s">
        <v>66</v>
      </c>
      <c r="I1326" s="11" t="s">
        <v>1029</v>
      </c>
      <c r="J1326" s="10" t="s">
        <v>958</v>
      </c>
      <c r="K1326" s="10" t="s">
        <v>959</v>
      </c>
      <c r="L1326" s="10" t="s">
        <v>960</v>
      </c>
      <c r="M1326" s="12" t="s">
        <v>1118</v>
      </c>
    </row>
    <row r="1327" spans="1:13" ht="28.35" customHeight="1">
      <c r="A1327" s="10"/>
      <c r="B1327" s="10"/>
      <c r="C1327" s="10"/>
      <c r="D1327" s="10"/>
      <c r="E1327" s="10"/>
      <c r="F1327" s="10"/>
      <c r="G1327" s="10"/>
      <c r="H1327" s="10"/>
      <c r="I1327" s="11"/>
      <c r="J1327" s="10"/>
      <c r="K1327" s="10"/>
      <c r="L1327" s="10"/>
      <c r="M1327" s="12"/>
    </row>
    <row r="1328" spans="1:13" ht="28.35" customHeight="1">
      <c r="A1328" s="10"/>
      <c r="B1328" s="10"/>
      <c r="C1328" s="10"/>
      <c r="D1328" s="10"/>
      <c r="E1328" s="10"/>
      <c r="F1328" s="10"/>
      <c r="G1328" s="10"/>
      <c r="H1328" s="10"/>
      <c r="I1328" s="11"/>
      <c r="J1328" s="10"/>
      <c r="K1328" s="10"/>
      <c r="L1328" s="10"/>
      <c r="M1328" s="12"/>
    </row>
    <row r="1329" spans="1:13" ht="70.5" customHeight="1">
      <c r="A1329" s="10">
        <v>7</v>
      </c>
      <c r="B1329" s="10" t="s">
        <v>955</v>
      </c>
      <c r="C1329" s="10" t="s">
        <v>961</v>
      </c>
      <c r="D1329" s="10" t="s">
        <v>962</v>
      </c>
      <c r="E1329" s="10" t="s">
        <v>237</v>
      </c>
      <c r="F1329" s="10" t="s">
        <v>238</v>
      </c>
      <c r="G1329" s="10">
        <v>1</v>
      </c>
      <c r="H1329" s="10" t="s">
        <v>66</v>
      </c>
      <c r="I1329" s="11" t="s">
        <v>1028</v>
      </c>
      <c r="J1329" s="10" t="s">
        <v>958</v>
      </c>
      <c r="K1329" s="10" t="s">
        <v>959</v>
      </c>
      <c r="L1329" s="10" t="s">
        <v>960</v>
      </c>
      <c r="M1329" s="12" t="s">
        <v>1118</v>
      </c>
    </row>
    <row r="1330" spans="1:13" ht="53.25" customHeight="1">
      <c r="A1330" s="10"/>
      <c r="B1330" s="10"/>
      <c r="C1330" s="10"/>
      <c r="D1330" s="10"/>
      <c r="E1330" s="10"/>
      <c r="F1330" s="10"/>
      <c r="G1330" s="10"/>
      <c r="H1330" s="10"/>
      <c r="I1330" s="11"/>
      <c r="J1330" s="10"/>
      <c r="K1330" s="10"/>
      <c r="L1330" s="10"/>
      <c r="M1330" s="12"/>
    </row>
    <row r="1331" spans="1:13" ht="53.25" customHeight="1">
      <c r="A1331" s="10"/>
      <c r="B1331" s="10"/>
      <c r="C1331" s="10"/>
      <c r="D1331" s="10"/>
      <c r="E1331" s="10"/>
      <c r="F1331" s="10"/>
      <c r="G1331" s="10"/>
      <c r="H1331" s="10"/>
      <c r="I1331" s="11"/>
      <c r="J1331" s="10"/>
      <c r="K1331" s="10"/>
      <c r="L1331" s="10"/>
      <c r="M1331" s="12"/>
    </row>
    <row r="1332" spans="1:13" ht="44.25" customHeight="1">
      <c r="A1332" s="10">
        <v>8</v>
      </c>
      <c r="B1332" s="10" t="s">
        <v>955</v>
      </c>
      <c r="C1332" s="10" t="s">
        <v>963</v>
      </c>
      <c r="D1332" s="10" t="s">
        <v>964</v>
      </c>
      <c r="E1332" s="10" t="s">
        <v>237</v>
      </c>
      <c r="F1332" s="10" t="s">
        <v>238</v>
      </c>
      <c r="G1332" s="10">
        <v>1</v>
      </c>
      <c r="H1332" s="10" t="s">
        <v>66</v>
      </c>
      <c r="I1332" s="10" t="s">
        <v>1030</v>
      </c>
      <c r="J1332" s="10" t="s">
        <v>958</v>
      </c>
      <c r="K1332" s="10" t="s">
        <v>959</v>
      </c>
      <c r="L1332" s="10" t="s">
        <v>960</v>
      </c>
      <c r="M1332" s="12" t="s">
        <v>1118</v>
      </c>
    </row>
    <row r="1333" spans="1:13" ht="42.75" customHeight="1">
      <c r="A1333" s="10"/>
      <c r="B1333" s="10"/>
      <c r="C1333" s="10"/>
      <c r="D1333" s="10"/>
      <c r="E1333" s="10"/>
      <c r="F1333" s="10"/>
      <c r="G1333" s="10"/>
      <c r="H1333" s="10"/>
      <c r="I1333" s="10"/>
      <c r="J1333" s="10"/>
      <c r="K1333" s="10"/>
      <c r="L1333" s="10"/>
      <c r="M1333" s="12"/>
    </row>
    <row r="1334" spans="1:13" ht="54" customHeight="1">
      <c r="A1334" s="10"/>
      <c r="B1334" s="10"/>
      <c r="C1334" s="10"/>
      <c r="D1334" s="10"/>
      <c r="E1334" s="10"/>
      <c r="F1334" s="10"/>
      <c r="G1334" s="10"/>
      <c r="H1334" s="10"/>
      <c r="I1334" s="10"/>
      <c r="J1334" s="10"/>
      <c r="K1334" s="10"/>
      <c r="L1334" s="10"/>
      <c r="M1334" s="12"/>
    </row>
    <row r="1335" spans="1:13" ht="81.75" customHeight="1">
      <c r="A1335" s="10">
        <v>9</v>
      </c>
      <c r="B1335" s="10" t="s">
        <v>965</v>
      </c>
      <c r="C1335" s="10" t="s">
        <v>966</v>
      </c>
      <c r="D1335" s="10" t="s">
        <v>967</v>
      </c>
      <c r="E1335" s="10" t="s">
        <v>794</v>
      </c>
      <c r="F1335" s="10" t="s">
        <v>795</v>
      </c>
      <c r="G1335" s="10">
        <v>2</v>
      </c>
      <c r="H1335" s="10" t="s">
        <v>66</v>
      </c>
      <c r="I1335" s="11" t="s">
        <v>45</v>
      </c>
      <c r="J1335" s="10" t="s">
        <v>968</v>
      </c>
      <c r="K1335" s="10" t="s">
        <v>969</v>
      </c>
      <c r="L1335" s="10" t="s">
        <v>970</v>
      </c>
      <c r="M1335" s="12" t="s">
        <v>1118</v>
      </c>
    </row>
    <row r="1336" spans="1:13" ht="58.5" customHeight="1">
      <c r="A1336" s="10"/>
      <c r="B1336" s="10"/>
      <c r="C1336" s="10"/>
      <c r="D1336" s="10"/>
      <c r="E1336" s="10"/>
      <c r="F1336" s="10"/>
      <c r="G1336" s="10"/>
      <c r="H1336" s="10"/>
      <c r="I1336" s="11"/>
      <c r="J1336" s="10"/>
      <c r="K1336" s="10"/>
      <c r="L1336" s="10"/>
      <c r="M1336" s="12"/>
    </row>
    <row r="1337" spans="1:13" ht="84" customHeight="1">
      <c r="A1337" s="10"/>
      <c r="B1337" s="10"/>
      <c r="C1337" s="10"/>
      <c r="D1337" s="10"/>
      <c r="E1337" s="10"/>
      <c r="F1337" s="10"/>
      <c r="G1337" s="10"/>
      <c r="H1337" s="10"/>
      <c r="I1337" s="11"/>
      <c r="J1337" s="10"/>
      <c r="K1337" s="10"/>
      <c r="L1337" s="10"/>
      <c r="M1337" s="12"/>
    </row>
    <row r="1338" spans="1:13" ht="86.25" customHeight="1">
      <c r="A1338" s="10">
        <v>10</v>
      </c>
      <c r="B1338" s="10" t="s">
        <v>965</v>
      </c>
      <c r="C1338" s="10" t="s">
        <v>971</v>
      </c>
      <c r="D1338" s="10" t="s">
        <v>972</v>
      </c>
      <c r="E1338" s="10" t="s">
        <v>794</v>
      </c>
      <c r="F1338" s="10" t="s">
        <v>795</v>
      </c>
      <c r="G1338" s="10">
        <v>1</v>
      </c>
      <c r="H1338" s="10" t="s">
        <v>66</v>
      </c>
      <c r="I1338" s="11" t="s">
        <v>46</v>
      </c>
      <c r="J1338" s="10" t="s">
        <v>968</v>
      </c>
      <c r="K1338" s="10" t="s">
        <v>969</v>
      </c>
      <c r="L1338" s="10" t="s">
        <v>970</v>
      </c>
      <c r="M1338" s="12" t="s">
        <v>1118</v>
      </c>
    </row>
    <row r="1339" spans="1:13" ht="79.5" customHeight="1">
      <c r="A1339" s="10"/>
      <c r="B1339" s="10"/>
      <c r="C1339" s="10"/>
      <c r="D1339" s="10"/>
      <c r="E1339" s="10"/>
      <c r="F1339" s="10"/>
      <c r="G1339" s="10"/>
      <c r="H1339" s="10"/>
      <c r="I1339" s="11"/>
      <c r="J1339" s="10"/>
      <c r="K1339" s="10"/>
      <c r="L1339" s="10"/>
      <c r="M1339" s="12"/>
    </row>
    <row r="1340" spans="1:13" ht="130.5" customHeight="1">
      <c r="A1340" s="10"/>
      <c r="B1340" s="10"/>
      <c r="C1340" s="10"/>
      <c r="D1340" s="10"/>
      <c r="E1340" s="10"/>
      <c r="F1340" s="10"/>
      <c r="G1340" s="10"/>
      <c r="H1340" s="10"/>
      <c r="I1340" s="11"/>
      <c r="J1340" s="10"/>
      <c r="K1340" s="10"/>
      <c r="L1340" s="10"/>
      <c r="M1340" s="12"/>
    </row>
    <row r="1341" spans="1:13" ht="86.25" customHeight="1">
      <c r="A1341" s="10">
        <v>11</v>
      </c>
      <c r="B1341" s="10" t="s">
        <v>965</v>
      </c>
      <c r="C1341" s="10" t="s">
        <v>973</v>
      </c>
      <c r="D1341" s="10" t="s">
        <v>974</v>
      </c>
      <c r="E1341" s="10" t="s">
        <v>794</v>
      </c>
      <c r="F1341" s="10" t="s">
        <v>795</v>
      </c>
      <c r="G1341" s="10">
        <v>1</v>
      </c>
      <c r="H1341" s="10" t="s">
        <v>66</v>
      </c>
      <c r="I1341" s="11" t="s">
        <v>47</v>
      </c>
      <c r="J1341" s="10" t="s">
        <v>968</v>
      </c>
      <c r="K1341" s="10" t="s">
        <v>969</v>
      </c>
      <c r="L1341" s="10" t="s">
        <v>970</v>
      </c>
      <c r="M1341" s="12" t="s">
        <v>1118</v>
      </c>
    </row>
    <row r="1342" spans="1:13" ht="59.25" customHeight="1">
      <c r="A1342" s="10"/>
      <c r="B1342" s="10"/>
      <c r="C1342" s="10"/>
      <c r="D1342" s="10"/>
      <c r="E1342" s="10"/>
      <c r="F1342" s="10"/>
      <c r="G1342" s="10"/>
      <c r="H1342" s="10"/>
      <c r="I1342" s="11"/>
      <c r="J1342" s="10"/>
      <c r="K1342" s="10"/>
      <c r="L1342" s="10"/>
      <c r="M1342" s="12"/>
    </row>
    <row r="1343" spans="1:13" ht="90" customHeight="1">
      <c r="A1343" s="10"/>
      <c r="B1343" s="10"/>
      <c r="C1343" s="10"/>
      <c r="D1343" s="10"/>
      <c r="E1343" s="10"/>
      <c r="F1343" s="10"/>
      <c r="G1343" s="10"/>
      <c r="H1343" s="10"/>
      <c r="I1343" s="11"/>
      <c r="J1343" s="10"/>
      <c r="K1343" s="10"/>
      <c r="L1343" s="10"/>
      <c r="M1343" s="12"/>
    </row>
  </sheetData>
  <mergeCells count="5048">
    <mergeCell ref="A1:M1"/>
    <mergeCell ref="A683:A685"/>
    <mergeCell ref="B683:B685"/>
    <mergeCell ref="C683:C685"/>
    <mergeCell ref="D683:D685"/>
    <mergeCell ref="E683:E685"/>
    <mergeCell ref="F683:F685"/>
    <mergeCell ref="G683:G685"/>
    <mergeCell ref="H683:H685"/>
    <mergeCell ref="I683:I685"/>
    <mergeCell ref="J683:J685"/>
    <mergeCell ref="K683:K685"/>
    <mergeCell ref="L683:L685"/>
    <mergeCell ref="M683:M685"/>
    <mergeCell ref="A686:A688"/>
    <mergeCell ref="B686:B688"/>
    <mergeCell ref="C686:C688"/>
    <mergeCell ref="D686:D688"/>
    <mergeCell ref="E686:E688"/>
    <mergeCell ref="F686:F688"/>
    <mergeCell ref="G686:G688"/>
    <mergeCell ref="H686:H688"/>
    <mergeCell ref="I686:I688"/>
    <mergeCell ref="J686:J688"/>
    <mergeCell ref="K686:K688"/>
    <mergeCell ref="L686:L688"/>
    <mergeCell ref="M686:M688"/>
    <mergeCell ref="K676:K678"/>
    <mergeCell ref="L676:L678"/>
    <mergeCell ref="M676:M678"/>
    <mergeCell ref="A679:M679"/>
    <mergeCell ref="A680:M680"/>
    <mergeCell ref="A672:M672"/>
    <mergeCell ref="A784:M784"/>
    <mergeCell ref="A785:M785"/>
    <mergeCell ref="A786:M786"/>
    <mergeCell ref="A788:A790"/>
    <mergeCell ref="B788:B790"/>
    <mergeCell ref="C788:C790"/>
    <mergeCell ref="D788:D790"/>
    <mergeCell ref="E788:E790"/>
    <mergeCell ref="F788:F790"/>
    <mergeCell ref="G788:G790"/>
    <mergeCell ref="H788:H790"/>
    <mergeCell ref="I788:I790"/>
    <mergeCell ref="J788:J790"/>
    <mergeCell ref="K788:K790"/>
    <mergeCell ref="L788:L790"/>
    <mergeCell ref="M788:M790"/>
    <mergeCell ref="C676:C678"/>
    <mergeCell ref="D676:D678"/>
    <mergeCell ref="E676:E678"/>
    <mergeCell ref="F676:F678"/>
    <mergeCell ref="G676:G678"/>
    <mergeCell ref="H676:H678"/>
    <mergeCell ref="I676:I678"/>
    <mergeCell ref="J676:J678"/>
    <mergeCell ref="A689:M689"/>
    <mergeCell ref="A690:M690"/>
    <mergeCell ref="K696:K698"/>
    <mergeCell ref="L696:L698"/>
    <mergeCell ref="M696:M698"/>
    <mergeCell ref="A699:A701"/>
    <mergeCell ref="B699:B701"/>
    <mergeCell ref="A2:M2"/>
    <mergeCell ref="A3:M3"/>
    <mergeCell ref="A4:M4"/>
    <mergeCell ref="K6:K8"/>
    <mergeCell ref="L6:L8"/>
    <mergeCell ref="M6:M8"/>
    <mergeCell ref="A9:A11"/>
    <mergeCell ref="B9:B11"/>
    <mergeCell ref="C9:C11"/>
    <mergeCell ref="D9:D11"/>
    <mergeCell ref="E9:E11"/>
    <mergeCell ref="F9:F11"/>
    <mergeCell ref="G9:G11"/>
    <mergeCell ref="H9:H11"/>
    <mergeCell ref="I9:I11"/>
    <mergeCell ref="J9:J11"/>
    <mergeCell ref="K9:K11"/>
    <mergeCell ref="L9:L11"/>
    <mergeCell ref="M9:M11"/>
    <mergeCell ref="F6:F8"/>
    <mergeCell ref="G6:G8"/>
    <mergeCell ref="H6:H8"/>
    <mergeCell ref="I6:I8"/>
    <mergeCell ref="J6:J8"/>
    <mergeCell ref="A6:A8"/>
    <mergeCell ref="B6:B8"/>
    <mergeCell ref="C6:C8"/>
    <mergeCell ref="D6:D8"/>
    <mergeCell ref="E6:E8"/>
    <mergeCell ref="A17:M17"/>
    <mergeCell ref="A19:A21"/>
    <mergeCell ref="B19:B21"/>
    <mergeCell ref="C19:C21"/>
    <mergeCell ref="D19:D21"/>
    <mergeCell ref="E19:E21"/>
    <mergeCell ref="F19:F21"/>
    <mergeCell ref="G19:G21"/>
    <mergeCell ref="H19:H21"/>
    <mergeCell ref="I19:I21"/>
    <mergeCell ref="J19:J21"/>
    <mergeCell ref="K19:K21"/>
    <mergeCell ref="L19:L21"/>
    <mergeCell ref="M19:M21"/>
    <mergeCell ref="K12:K14"/>
    <mergeCell ref="L12:L14"/>
    <mergeCell ref="M12:M14"/>
    <mergeCell ref="A15:M15"/>
    <mergeCell ref="A16:M16"/>
    <mergeCell ref="F12:F14"/>
    <mergeCell ref="G12:G14"/>
    <mergeCell ref="H12:H14"/>
    <mergeCell ref="I12:I14"/>
    <mergeCell ref="J12:J14"/>
    <mergeCell ref="A12:A14"/>
    <mergeCell ref="B12:B14"/>
    <mergeCell ref="C12:C14"/>
    <mergeCell ref="D12:D14"/>
    <mergeCell ref="E12:E14"/>
    <mergeCell ref="K22:K24"/>
    <mergeCell ref="L22:L24"/>
    <mergeCell ref="M22:M24"/>
    <mergeCell ref="A25:A27"/>
    <mergeCell ref="B25:B27"/>
    <mergeCell ref="C25:C27"/>
    <mergeCell ref="D25:D27"/>
    <mergeCell ref="E25:E27"/>
    <mergeCell ref="F25:F27"/>
    <mergeCell ref="G25:G27"/>
    <mergeCell ref="H25:H27"/>
    <mergeCell ref="I25:I27"/>
    <mergeCell ref="J25:J27"/>
    <mergeCell ref="K25:K27"/>
    <mergeCell ref="L25:L27"/>
    <mergeCell ref="M25:M27"/>
    <mergeCell ref="F22:F24"/>
    <mergeCell ref="G22:G24"/>
    <mergeCell ref="H22:H24"/>
    <mergeCell ref="I22:I24"/>
    <mergeCell ref="J22:J24"/>
    <mergeCell ref="A22:A24"/>
    <mergeCell ref="B22:B24"/>
    <mergeCell ref="C22:C24"/>
    <mergeCell ref="D22:D24"/>
    <mergeCell ref="E22:E24"/>
    <mergeCell ref="K28:K30"/>
    <mergeCell ref="L28:L30"/>
    <mergeCell ref="M28:M30"/>
    <mergeCell ref="A31:A33"/>
    <mergeCell ref="B31:B33"/>
    <mergeCell ref="C31:C33"/>
    <mergeCell ref="D31:D33"/>
    <mergeCell ref="E31:E33"/>
    <mergeCell ref="F31:F33"/>
    <mergeCell ref="G31:G33"/>
    <mergeCell ref="H31:H33"/>
    <mergeCell ref="I31:I33"/>
    <mergeCell ref="J31:J33"/>
    <mergeCell ref="K31:K33"/>
    <mergeCell ref="L31:L33"/>
    <mergeCell ref="M31:M33"/>
    <mergeCell ref="F28:F30"/>
    <mergeCell ref="G28:G30"/>
    <mergeCell ref="H28:H30"/>
    <mergeCell ref="I28:I30"/>
    <mergeCell ref="J28:J30"/>
    <mergeCell ref="A28:A30"/>
    <mergeCell ref="B28:B30"/>
    <mergeCell ref="C28:C30"/>
    <mergeCell ref="D28:D30"/>
    <mergeCell ref="E28:E30"/>
    <mergeCell ref="K34:K36"/>
    <mergeCell ref="L34:L36"/>
    <mergeCell ref="M34:M36"/>
    <mergeCell ref="A37:A39"/>
    <mergeCell ref="B37:B39"/>
    <mergeCell ref="C37:C39"/>
    <mergeCell ref="D37:D39"/>
    <mergeCell ref="E37:E39"/>
    <mergeCell ref="F37:F39"/>
    <mergeCell ref="G37:G39"/>
    <mergeCell ref="H37:H39"/>
    <mergeCell ref="I37:I39"/>
    <mergeCell ref="J37:J39"/>
    <mergeCell ref="K37:K39"/>
    <mergeCell ref="L37:L39"/>
    <mergeCell ref="M37:M39"/>
    <mergeCell ref="F34:F36"/>
    <mergeCell ref="G34:G36"/>
    <mergeCell ref="H34:H36"/>
    <mergeCell ref="I34:I36"/>
    <mergeCell ref="J34:J36"/>
    <mergeCell ref="A34:A36"/>
    <mergeCell ref="B34:B36"/>
    <mergeCell ref="C34:C36"/>
    <mergeCell ref="D34:D36"/>
    <mergeCell ref="E34:E36"/>
    <mergeCell ref="K40:K42"/>
    <mergeCell ref="L40:L42"/>
    <mergeCell ref="M40:M42"/>
    <mergeCell ref="A43:A45"/>
    <mergeCell ref="B43:B45"/>
    <mergeCell ref="C43:C45"/>
    <mergeCell ref="D43:D45"/>
    <mergeCell ref="E43:E45"/>
    <mergeCell ref="F43:F45"/>
    <mergeCell ref="G43:G45"/>
    <mergeCell ref="H43:H45"/>
    <mergeCell ref="I43:I45"/>
    <mergeCell ref="J43:J45"/>
    <mergeCell ref="K43:K45"/>
    <mergeCell ref="L43:L45"/>
    <mergeCell ref="M43:M45"/>
    <mergeCell ref="F40:F42"/>
    <mergeCell ref="G40:G42"/>
    <mergeCell ref="H40:H42"/>
    <mergeCell ref="I40:I42"/>
    <mergeCell ref="J40:J42"/>
    <mergeCell ref="A40:A42"/>
    <mergeCell ref="B40:B42"/>
    <mergeCell ref="C40:C42"/>
    <mergeCell ref="D40:D42"/>
    <mergeCell ref="E40:E42"/>
    <mergeCell ref="K46:K48"/>
    <mergeCell ref="L46:L48"/>
    <mergeCell ref="M46:M48"/>
    <mergeCell ref="A49:A51"/>
    <mergeCell ref="B49:B51"/>
    <mergeCell ref="C49:C51"/>
    <mergeCell ref="D49:D51"/>
    <mergeCell ref="E49:E51"/>
    <mergeCell ref="F49:F51"/>
    <mergeCell ref="G49:G51"/>
    <mergeCell ref="H49:H51"/>
    <mergeCell ref="I49:I51"/>
    <mergeCell ref="J49:J51"/>
    <mergeCell ref="K49:K51"/>
    <mergeCell ref="L49:L51"/>
    <mergeCell ref="M49:M51"/>
    <mergeCell ref="F46:F48"/>
    <mergeCell ref="G46:G48"/>
    <mergeCell ref="H46:H48"/>
    <mergeCell ref="I46:I48"/>
    <mergeCell ref="J46:J48"/>
    <mergeCell ref="A46:A48"/>
    <mergeCell ref="B46:B48"/>
    <mergeCell ref="C46:C48"/>
    <mergeCell ref="D46:D48"/>
    <mergeCell ref="E46:E48"/>
    <mergeCell ref="K52:K54"/>
    <mergeCell ref="L52:L54"/>
    <mergeCell ref="M52:M54"/>
    <mergeCell ref="A55:A57"/>
    <mergeCell ref="B55:B57"/>
    <mergeCell ref="C55:C57"/>
    <mergeCell ref="D55:D57"/>
    <mergeCell ref="E55:E57"/>
    <mergeCell ref="F55:F57"/>
    <mergeCell ref="G55:G57"/>
    <mergeCell ref="H55:H57"/>
    <mergeCell ref="I55:I57"/>
    <mergeCell ref="J55:J57"/>
    <mergeCell ref="K55:K57"/>
    <mergeCell ref="L55:L57"/>
    <mergeCell ref="M55:M57"/>
    <mergeCell ref="F52:F54"/>
    <mergeCell ref="G52:G54"/>
    <mergeCell ref="H52:H54"/>
    <mergeCell ref="I52:I54"/>
    <mergeCell ref="J52:J54"/>
    <mergeCell ref="A52:A54"/>
    <mergeCell ref="B52:B54"/>
    <mergeCell ref="C52:C54"/>
    <mergeCell ref="D52:D54"/>
    <mergeCell ref="E52:E54"/>
    <mergeCell ref="K58:K60"/>
    <mergeCell ref="L58:L60"/>
    <mergeCell ref="M58:M60"/>
    <mergeCell ref="A61:A63"/>
    <mergeCell ref="B61:B63"/>
    <mergeCell ref="C61:C63"/>
    <mergeCell ref="D61:D63"/>
    <mergeCell ref="E61:E63"/>
    <mergeCell ref="F61:F63"/>
    <mergeCell ref="G61:G63"/>
    <mergeCell ref="H61:H63"/>
    <mergeCell ref="I61:I63"/>
    <mergeCell ref="J61:J63"/>
    <mergeCell ref="K61:K63"/>
    <mergeCell ref="L61:L63"/>
    <mergeCell ref="M61:M63"/>
    <mergeCell ref="F58:F60"/>
    <mergeCell ref="G58:G60"/>
    <mergeCell ref="H58:H60"/>
    <mergeCell ref="I58:I60"/>
    <mergeCell ref="J58:J60"/>
    <mergeCell ref="A58:A60"/>
    <mergeCell ref="B58:B60"/>
    <mergeCell ref="C58:C60"/>
    <mergeCell ref="D58:D60"/>
    <mergeCell ref="E58:E60"/>
    <mergeCell ref="K64:K66"/>
    <mergeCell ref="L64:L66"/>
    <mergeCell ref="M64:M66"/>
    <mergeCell ref="A67:A69"/>
    <mergeCell ref="B67:B69"/>
    <mergeCell ref="C67:C69"/>
    <mergeCell ref="D67:D69"/>
    <mergeCell ref="E67:E69"/>
    <mergeCell ref="F67:F69"/>
    <mergeCell ref="G67:G69"/>
    <mergeCell ref="H67:H69"/>
    <mergeCell ref="I67:I69"/>
    <mergeCell ref="J67:J69"/>
    <mergeCell ref="K67:K69"/>
    <mergeCell ref="L67:L69"/>
    <mergeCell ref="M67:M69"/>
    <mergeCell ref="F64:F66"/>
    <mergeCell ref="G64:G66"/>
    <mergeCell ref="H64:H66"/>
    <mergeCell ref="I64:I66"/>
    <mergeCell ref="J64:J66"/>
    <mergeCell ref="A64:A66"/>
    <mergeCell ref="B64:B66"/>
    <mergeCell ref="C64:C66"/>
    <mergeCell ref="D64:D66"/>
    <mergeCell ref="E64:E66"/>
    <mergeCell ref="K70:K72"/>
    <mergeCell ref="L70:L72"/>
    <mergeCell ref="M70:M72"/>
    <mergeCell ref="A73:A75"/>
    <mergeCell ref="B73:B75"/>
    <mergeCell ref="C73:C75"/>
    <mergeCell ref="D73:D75"/>
    <mergeCell ref="E73:E75"/>
    <mergeCell ref="F73:F75"/>
    <mergeCell ref="G73:G75"/>
    <mergeCell ref="H73:H75"/>
    <mergeCell ref="I73:I75"/>
    <mergeCell ref="J73:J75"/>
    <mergeCell ref="K73:K75"/>
    <mergeCell ref="L73:L75"/>
    <mergeCell ref="M73:M75"/>
    <mergeCell ref="F70:F72"/>
    <mergeCell ref="G70:G72"/>
    <mergeCell ref="H70:H72"/>
    <mergeCell ref="I70:I72"/>
    <mergeCell ref="J70:J72"/>
    <mergeCell ref="A70:A72"/>
    <mergeCell ref="B70:B72"/>
    <mergeCell ref="C70:C72"/>
    <mergeCell ref="D70:D72"/>
    <mergeCell ref="E70:E72"/>
    <mergeCell ref="K76:K78"/>
    <mergeCell ref="L76:L78"/>
    <mergeCell ref="M76:M78"/>
    <mergeCell ref="A79:A81"/>
    <mergeCell ref="B79:B81"/>
    <mergeCell ref="C79:C81"/>
    <mergeCell ref="D79:D81"/>
    <mergeCell ref="E79:E81"/>
    <mergeCell ref="F79:F81"/>
    <mergeCell ref="G79:G81"/>
    <mergeCell ref="H79:H81"/>
    <mergeCell ref="I79:I81"/>
    <mergeCell ref="J79:J81"/>
    <mergeCell ref="K79:K81"/>
    <mergeCell ref="L79:L81"/>
    <mergeCell ref="M79:M81"/>
    <mergeCell ref="F76:F78"/>
    <mergeCell ref="G76:G78"/>
    <mergeCell ref="H76:H78"/>
    <mergeCell ref="I76:I78"/>
    <mergeCell ref="J76:J78"/>
    <mergeCell ref="A76:A78"/>
    <mergeCell ref="B76:B78"/>
    <mergeCell ref="C76:C78"/>
    <mergeCell ref="D76:D78"/>
    <mergeCell ref="E76:E78"/>
    <mergeCell ref="K82:K84"/>
    <mergeCell ref="L82:L84"/>
    <mergeCell ref="M82:M84"/>
    <mergeCell ref="A85:A87"/>
    <mergeCell ref="B85:B87"/>
    <mergeCell ref="C85:C87"/>
    <mergeCell ref="D85:D87"/>
    <mergeCell ref="E85:E87"/>
    <mergeCell ref="F85:F87"/>
    <mergeCell ref="G85:G87"/>
    <mergeCell ref="H85:H87"/>
    <mergeCell ref="I85:I87"/>
    <mergeCell ref="J85:J87"/>
    <mergeCell ref="K85:K87"/>
    <mergeCell ref="L85:L87"/>
    <mergeCell ref="M85:M87"/>
    <mergeCell ref="F82:F84"/>
    <mergeCell ref="G82:G84"/>
    <mergeCell ref="H82:H84"/>
    <mergeCell ref="I82:I84"/>
    <mergeCell ref="J82:J84"/>
    <mergeCell ref="A82:A84"/>
    <mergeCell ref="B82:B84"/>
    <mergeCell ref="C82:C84"/>
    <mergeCell ref="D82:D84"/>
    <mergeCell ref="E82:E84"/>
    <mergeCell ref="K88:K90"/>
    <mergeCell ref="L88:L90"/>
    <mergeCell ref="M88:M90"/>
    <mergeCell ref="A91:A93"/>
    <mergeCell ref="B91:B93"/>
    <mergeCell ref="C91:C93"/>
    <mergeCell ref="D91:D93"/>
    <mergeCell ref="E91:E93"/>
    <mergeCell ref="F91:F93"/>
    <mergeCell ref="G91:G93"/>
    <mergeCell ref="H91:H93"/>
    <mergeCell ref="I91:I93"/>
    <mergeCell ref="J91:J93"/>
    <mergeCell ref="K91:K93"/>
    <mergeCell ref="L91:L93"/>
    <mergeCell ref="M91:M93"/>
    <mergeCell ref="F88:F90"/>
    <mergeCell ref="G88:G90"/>
    <mergeCell ref="H88:H90"/>
    <mergeCell ref="I88:I90"/>
    <mergeCell ref="J88:J90"/>
    <mergeCell ref="A88:A90"/>
    <mergeCell ref="B88:B90"/>
    <mergeCell ref="C88:C90"/>
    <mergeCell ref="D88:D90"/>
    <mergeCell ref="E88:E90"/>
    <mergeCell ref="A99:M99"/>
    <mergeCell ref="A101:A103"/>
    <mergeCell ref="B101:B103"/>
    <mergeCell ref="C101:C103"/>
    <mergeCell ref="D101:D103"/>
    <mergeCell ref="E101:E103"/>
    <mergeCell ref="F101:F103"/>
    <mergeCell ref="G101:G103"/>
    <mergeCell ref="H101:H103"/>
    <mergeCell ref="I101:I103"/>
    <mergeCell ref="J101:J103"/>
    <mergeCell ref="K101:K103"/>
    <mergeCell ref="L101:L103"/>
    <mergeCell ref="M101:M103"/>
    <mergeCell ref="K94:K96"/>
    <mergeCell ref="L94:L96"/>
    <mergeCell ref="M94:M96"/>
    <mergeCell ref="A97:M97"/>
    <mergeCell ref="A98:M98"/>
    <mergeCell ref="F94:F96"/>
    <mergeCell ref="G94:G96"/>
    <mergeCell ref="H94:H96"/>
    <mergeCell ref="I94:I96"/>
    <mergeCell ref="J94:J96"/>
    <mergeCell ref="A94:A96"/>
    <mergeCell ref="B94:B96"/>
    <mergeCell ref="C94:C96"/>
    <mergeCell ref="D94:D96"/>
    <mergeCell ref="E94:E96"/>
    <mergeCell ref="K104:K106"/>
    <mergeCell ref="L104:L106"/>
    <mergeCell ref="M104:M106"/>
    <mergeCell ref="A107:A109"/>
    <mergeCell ref="B107:B109"/>
    <mergeCell ref="C107:C109"/>
    <mergeCell ref="D107:D109"/>
    <mergeCell ref="E107:E109"/>
    <mergeCell ref="F107:F109"/>
    <mergeCell ref="G107:G109"/>
    <mergeCell ref="H107:H109"/>
    <mergeCell ref="I107:I109"/>
    <mergeCell ref="J107:J109"/>
    <mergeCell ref="K107:K109"/>
    <mergeCell ref="L107:L109"/>
    <mergeCell ref="M107:M109"/>
    <mergeCell ref="F104:F106"/>
    <mergeCell ref="G104:G106"/>
    <mergeCell ref="H104:H106"/>
    <mergeCell ref="I104:I106"/>
    <mergeCell ref="J104:J106"/>
    <mergeCell ref="A104:A106"/>
    <mergeCell ref="B104:B106"/>
    <mergeCell ref="C104:C106"/>
    <mergeCell ref="D104:D106"/>
    <mergeCell ref="E104:E106"/>
    <mergeCell ref="K110:K112"/>
    <mergeCell ref="L110:L112"/>
    <mergeCell ref="M110:M112"/>
    <mergeCell ref="A113:A115"/>
    <mergeCell ref="B113:B115"/>
    <mergeCell ref="C113:C115"/>
    <mergeCell ref="D113:D115"/>
    <mergeCell ref="E113:E115"/>
    <mergeCell ref="F113:F115"/>
    <mergeCell ref="G113:G115"/>
    <mergeCell ref="H113:H115"/>
    <mergeCell ref="I113:I115"/>
    <mergeCell ref="J113:J115"/>
    <mergeCell ref="K113:K115"/>
    <mergeCell ref="L113:L115"/>
    <mergeCell ref="M113:M115"/>
    <mergeCell ref="F110:F112"/>
    <mergeCell ref="G110:G112"/>
    <mergeCell ref="H110:H112"/>
    <mergeCell ref="I110:I112"/>
    <mergeCell ref="J110:J112"/>
    <mergeCell ref="A110:A112"/>
    <mergeCell ref="B110:B112"/>
    <mergeCell ref="C110:C112"/>
    <mergeCell ref="D110:D112"/>
    <mergeCell ref="E110:E112"/>
    <mergeCell ref="K116:K118"/>
    <mergeCell ref="L116:L118"/>
    <mergeCell ref="M116:M118"/>
    <mergeCell ref="A119:A121"/>
    <mergeCell ref="B119:B121"/>
    <mergeCell ref="C119:C121"/>
    <mergeCell ref="D119:D121"/>
    <mergeCell ref="E119:E121"/>
    <mergeCell ref="F119:F121"/>
    <mergeCell ref="G119:G121"/>
    <mergeCell ref="H119:H121"/>
    <mergeCell ref="I119:I121"/>
    <mergeCell ref="J119:J121"/>
    <mergeCell ref="K119:K121"/>
    <mergeCell ref="L119:L121"/>
    <mergeCell ref="M119:M121"/>
    <mergeCell ref="F116:F118"/>
    <mergeCell ref="G116:G118"/>
    <mergeCell ref="H116:H118"/>
    <mergeCell ref="I116:I118"/>
    <mergeCell ref="J116:J118"/>
    <mergeCell ref="A116:A118"/>
    <mergeCell ref="B116:B118"/>
    <mergeCell ref="C116:C118"/>
    <mergeCell ref="D116:D118"/>
    <mergeCell ref="E116:E118"/>
    <mergeCell ref="K122:K124"/>
    <mergeCell ref="L122:L124"/>
    <mergeCell ref="M122:M124"/>
    <mergeCell ref="A125:A127"/>
    <mergeCell ref="B125:B127"/>
    <mergeCell ref="C125:C127"/>
    <mergeCell ref="D125:D127"/>
    <mergeCell ref="E125:E127"/>
    <mergeCell ref="F125:F127"/>
    <mergeCell ref="G125:G127"/>
    <mergeCell ref="H125:H127"/>
    <mergeCell ref="I125:I127"/>
    <mergeCell ref="J125:J127"/>
    <mergeCell ref="K125:K127"/>
    <mergeCell ref="L125:L127"/>
    <mergeCell ref="M125:M127"/>
    <mergeCell ref="F122:F124"/>
    <mergeCell ref="G122:G124"/>
    <mergeCell ref="H122:H124"/>
    <mergeCell ref="I122:I124"/>
    <mergeCell ref="J122:J124"/>
    <mergeCell ref="A122:A124"/>
    <mergeCell ref="B122:B124"/>
    <mergeCell ref="C122:C124"/>
    <mergeCell ref="D122:D124"/>
    <mergeCell ref="E122:E124"/>
    <mergeCell ref="K128:K130"/>
    <mergeCell ref="L128:L130"/>
    <mergeCell ref="M128:M130"/>
    <mergeCell ref="A131:A133"/>
    <mergeCell ref="B131:B133"/>
    <mergeCell ref="C131:C133"/>
    <mergeCell ref="D131:D133"/>
    <mergeCell ref="E131:E133"/>
    <mergeCell ref="F131:F133"/>
    <mergeCell ref="G131:G133"/>
    <mergeCell ref="H131:H133"/>
    <mergeCell ref="I131:I133"/>
    <mergeCell ref="J131:J133"/>
    <mergeCell ref="K131:K133"/>
    <mergeCell ref="L131:L133"/>
    <mergeCell ref="M131:M133"/>
    <mergeCell ref="F128:F130"/>
    <mergeCell ref="G128:G130"/>
    <mergeCell ref="H128:H130"/>
    <mergeCell ref="I128:I130"/>
    <mergeCell ref="J128:J130"/>
    <mergeCell ref="A128:A130"/>
    <mergeCell ref="B128:B130"/>
    <mergeCell ref="C128:C130"/>
    <mergeCell ref="D128:D130"/>
    <mergeCell ref="E128:E130"/>
    <mergeCell ref="K134:K136"/>
    <mergeCell ref="L134:L136"/>
    <mergeCell ref="M134:M136"/>
    <mergeCell ref="A137:A139"/>
    <mergeCell ref="B137:B139"/>
    <mergeCell ref="C137:C139"/>
    <mergeCell ref="D137:D139"/>
    <mergeCell ref="E137:E139"/>
    <mergeCell ref="F137:F139"/>
    <mergeCell ref="G137:G139"/>
    <mergeCell ref="H137:H139"/>
    <mergeCell ref="I137:I139"/>
    <mergeCell ref="J137:J139"/>
    <mergeCell ref="K137:K139"/>
    <mergeCell ref="L137:L139"/>
    <mergeCell ref="M137:M139"/>
    <mergeCell ref="F134:F136"/>
    <mergeCell ref="G134:G136"/>
    <mergeCell ref="H134:H136"/>
    <mergeCell ref="I134:I136"/>
    <mergeCell ref="J134:J136"/>
    <mergeCell ref="A134:A136"/>
    <mergeCell ref="B134:B136"/>
    <mergeCell ref="C134:C136"/>
    <mergeCell ref="D134:D136"/>
    <mergeCell ref="E134:E136"/>
    <mergeCell ref="A145:M145"/>
    <mergeCell ref="K140:K142"/>
    <mergeCell ref="L140:L142"/>
    <mergeCell ref="M140:M142"/>
    <mergeCell ref="A143:M143"/>
    <mergeCell ref="A144:M144"/>
    <mergeCell ref="F140:F142"/>
    <mergeCell ref="G140:G142"/>
    <mergeCell ref="H140:H142"/>
    <mergeCell ref="I140:I142"/>
    <mergeCell ref="J140:J142"/>
    <mergeCell ref="A140:A142"/>
    <mergeCell ref="B140:B142"/>
    <mergeCell ref="C140:C142"/>
    <mergeCell ref="D140:D142"/>
    <mergeCell ref="E140:E142"/>
    <mergeCell ref="A149:M149"/>
    <mergeCell ref="A150:M150"/>
    <mergeCell ref="A151:M151"/>
    <mergeCell ref="A153:A155"/>
    <mergeCell ref="B153:B155"/>
    <mergeCell ref="C153:C155"/>
    <mergeCell ref="D153:D155"/>
    <mergeCell ref="E153:E155"/>
    <mergeCell ref="F153:F155"/>
    <mergeCell ref="G153:G155"/>
    <mergeCell ref="H153:H155"/>
    <mergeCell ref="I153:I155"/>
    <mergeCell ref="J153:J155"/>
    <mergeCell ref="K153:K155"/>
    <mergeCell ref="L153:L155"/>
    <mergeCell ref="M153:M155"/>
    <mergeCell ref="K156:K158"/>
    <mergeCell ref="L156:L158"/>
    <mergeCell ref="M156:M158"/>
    <mergeCell ref="A159:A161"/>
    <mergeCell ref="B159:B161"/>
    <mergeCell ref="C159:C161"/>
    <mergeCell ref="D159:D161"/>
    <mergeCell ref="E159:E161"/>
    <mergeCell ref="F159:F161"/>
    <mergeCell ref="G159:G161"/>
    <mergeCell ref="H159:H161"/>
    <mergeCell ref="I159:I161"/>
    <mergeCell ref="J159:J161"/>
    <mergeCell ref="K159:K161"/>
    <mergeCell ref="L159:L161"/>
    <mergeCell ref="M159:M161"/>
    <mergeCell ref="F156:F158"/>
    <mergeCell ref="G156:G158"/>
    <mergeCell ref="H156:H158"/>
    <mergeCell ref="I156:I158"/>
    <mergeCell ref="J156:J158"/>
    <mergeCell ref="A156:A158"/>
    <mergeCell ref="B156:B158"/>
    <mergeCell ref="C156:C158"/>
    <mergeCell ref="D156:D158"/>
    <mergeCell ref="E156:E158"/>
    <mergeCell ref="K162:K164"/>
    <mergeCell ref="L162:L164"/>
    <mergeCell ref="M162:M164"/>
    <mergeCell ref="A165:A167"/>
    <mergeCell ref="B165:B167"/>
    <mergeCell ref="C165:C167"/>
    <mergeCell ref="D165:D167"/>
    <mergeCell ref="E165:E167"/>
    <mergeCell ref="F165:F167"/>
    <mergeCell ref="G165:G167"/>
    <mergeCell ref="H165:H167"/>
    <mergeCell ref="I165:I167"/>
    <mergeCell ref="J165:J167"/>
    <mergeCell ref="K165:K167"/>
    <mergeCell ref="L165:L167"/>
    <mergeCell ref="M165:M167"/>
    <mergeCell ref="F162:F164"/>
    <mergeCell ref="G162:G164"/>
    <mergeCell ref="H162:H164"/>
    <mergeCell ref="I162:I164"/>
    <mergeCell ref="J162:J164"/>
    <mergeCell ref="A162:A164"/>
    <mergeCell ref="B162:B164"/>
    <mergeCell ref="C162:C164"/>
    <mergeCell ref="D162:D164"/>
    <mergeCell ref="E162:E164"/>
    <mergeCell ref="K168:K170"/>
    <mergeCell ref="L168:L170"/>
    <mergeCell ref="M168:M170"/>
    <mergeCell ref="A171:A173"/>
    <mergeCell ref="B171:B173"/>
    <mergeCell ref="C171:C173"/>
    <mergeCell ref="D171:D173"/>
    <mergeCell ref="E171:E173"/>
    <mergeCell ref="F171:F173"/>
    <mergeCell ref="G171:G173"/>
    <mergeCell ref="H171:H173"/>
    <mergeCell ref="I171:I173"/>
    <mergeCell ref="J171:J173"/>
    <mergeCell ref="K171:K173"/>
    <mergeCell ref="L171:L173"/>
    <mergeCell ref="M171:M173"/>
    <mergeCell ref="F168:F170"/>
    <mergeCell ref="G168:G170"/>
    <mergeCell ref="H168:H170"/>
    <mergeCell ref="I168:I170"/>
    <mergeCell ref="J168:J170"/>
    <mergeCell ref="A168:A170"/>
    <mergeCell ref="B168:B170"/>
    <mergeCell ref="C168:C170"/>
    <mergeCell ref="D168:D170"/>
    <mergeCell ref="E168:E170"/>
    <mergeCell ref="K174:K176"/>
    <mergeCell ref="L174:L176"/>
    <mergeCell ref="M174:M176"/>
    <mergeCell ref="A177:A179"/>
    <mergeCell ref="B177:B179"/>
    <mergeCell ref="C177:C179"/>
    <mergeCell ref="D177:D179"/>
    <mergeCell ref="E177:E179"/>
    <mergeCell ref="F177:F179"/>
    <mergeCell ref="G177:G179"/>
    <mergeCell ref="H177:H179"/>
    <mergeCell ref="I177:I179"/>
    <mergeCell ref="J177:J179"/>
    <mergeCell ref="K177:K179"/>
    <mergeCell ref="L177:L179"/>
    <mergeCell ref="M177:M179"/>
    <mergeCell ref="F174:F176"/>
    <mergeCell ref="G174:G176"/>
    <mergeCell ref="H174:H176"/>
    <mergeCell ref="I174:I176"/>
    <mergeCell ref="J174:J176"/>
    <mergeCell ref="A174:A176"/>
    <mergeCell ref="B174:B176"/>
    <mergeCell ref="C174:C176"/>
    <mergeCell ref="D174:D176"/>
    <mergeCell ref="E174:E176"/>
    <mergeCell ref="K180:K182"/>
    <mergeCell ref="L180:L182"/>
    <mergeCell ref="M180:M182"/>
    <mergeCell ref="A183:A185"/>
    <mergeCell ref="B183:B185"/>
    <mergeCell ref="C183:C185"/>
    <mergeCell ref="D183:D185"/>
    <mergeCell ref="E183:E185"/>
    <mergeCell ref="F183:F185"/>
    <mergeCell ref="G183:G185"/>
    <mergeCell ref="H183:H185"/>
    <mergeCell ref="I183:I185"/>
    <mergeCell ref="J183:J185"/>
    <mergeCell ref="K183:K185"/>
    <mergeCell ref="L183:L185"/>
    <mergeCell ref="M183:M185"/>
    <mergeCell ref="F180:F182"/>
    <mergeCell ref="G180:G182"/>
    <mergeCell ref="H180:H182"/>
    <mergeCell ref="I180:I182"/>
    <mergeCell ref="J180:J182"/>
    <mergeCell ref="A180:A182"/>
    <mergeCell ref="B180:B182"/>
    <mergeCell ref="C180:C182"/>
    <mergeCell ref="D180:D182"/>
    <mergeCell ref="E180:E182"/>
    <mergeCell ref="K186:K188"/>
    <mergeCell ref="L186:L188"/>
    <mergeCell ref="M186:M188"/>
    <mergeCell ref="A189:A191"/>
    <mergeCell ref="B189:B191"/>
    <mergeCell ref="C189:C191"/>
    <mergeCell ref="D189:D191"/>
    <mergeCell ref="E189:E191"/>
    <mergeCell ref="F189:F191"/>
    <mergeCell ref="G189:G191"/>
    <mergeCell ref="H189:H191"/>
    <mergeCell ref="I189:I191"/>
    <mergeCell ref="J189:J191"/>
    <mergeCell ref="K189:K191"/>
    <mergeCell ref="L189:L191"/>
    <mergeCell ref="M189:M191"/>
    <mergeCell ref="F186:F188"/>
    <mergeCell ref="G186:G188"/>
    <mergeCell ref="H186:H188"/>
    <mergeCell ref="I186:I188"/>
    <mergeCell ref="J186:J188"/>
    <mergeCell ref="A186:A188"/>
    <mergeCell ref="B186:B188"/>
    <mergeCell ref="C186:C188"/>
    <mergeCell ref="D186:D188"/>
    <mergeCell ref="E186:E188"/>
    <mergeCell ref="K192:K194"/>
    <mergeCell ref="L192:L194"/>
    <mergeCell ref="M192:M194"/>
    <mergeCell ref="A195:A197"/>
    <mergeCell ref="B195:B197"/>
    <mergeCell ref="C195:C197"/>
    <mergeCell ref="D195:D197"/>
    <mergeCell ref="E195:E197"/>
    <mergeCell ref="F195:F197"/>
    <mergeCell ref="G195:G197"/>
    <mergeCell ref="H195:H197"/>
    <mergeCell ref="I195:I197"/>
    <mergeCell ref="J195:J197"/>
    <mergeCell ref="K195:K197"/>
    <mergeCell ref="L195:L197"/>
    <mergeCell ref="M195:M197"/>
    <mergeCell ref="F192:F194"/>
    <mergeCell ref="G192:G194"/>
    <mergeCell ref="H192:H194"/>
    <mergeCell ref="I192:I194"/>
    <mergeCell ref="J192:J194"/>
    <mergeCell ref="A192:A194"/>
    <mergeCell ref="B192:B194"/>
    <mergeCell ref="C192:C194"/>
    <mergeCell ref="D192:D194"/>
    <mergeCell ref="E192:E194"/>
    <mergeCell ref="K198:K200"/>
    <mergeCell ref="L198:L200"/>
    <mergeCell ref="M198:M200"/>
    <mergeCell ref="A201:A203"/>
    <mergeCell ref="B201:B203"/>
    <mergeCell ref="C201:C203"/>
    <mergeCell ref="D201:D203"/>
    <mergeCell ref="E201:E203"/>
    <mergeCell ref="F201:F203"/>
    <mergeCell ref="G201:G203"/>
    <mergeCell ref="H201:H203"/>
    <mergeCell ref="I201:I203"/>
    <mergeCell ref="J201:J203"/>
    <mergeCell ref="K201:K203"/>
    <mergeCell ref="L201:L203"/>
    <mergeCell ref="M201:M203"/>
    <mergeCell ref="F198:F200"/>
    <mergeCell ref="G198:G200"/>
    <mergeCell ref="H198:H200"/>
    <mergeCell ref="I198:I200"/>
    <mergeCell ref="J198:J200"/>
    <mergeCell ref="A198:A200"/>
    <mergeCell ref="B198:B200"/>
    <mergeCell ref="C198:C200"/>
    <mergeCell ref="D198:D200"/>
    <mergeCell ref="E198:E200"/>
    <mergeCell ref="K204:K206"/>
    <mergeCell ref="L204:L206"/>
    <mergeCell ref="M204:M206"/>
    <mergeCell ref="A207:A209"/>
    <mergeCell ref="B207:B209"/>
    <mergeCell ref="C207:C209"/>
    <mergeCell ref="D207:D209"/>
    <mergeCell ref="E207:E209"/>
    <mergeCell ref="F207:F209"/>
    <mergeCell ref="G207:G209"/>
    <mergeCell ref="H207:H209"/>
    <mergeCell ref="I207:I209"/>
    <mergeCell ref="J207:J209"/>
    <mergeCell ref="K207:K209"/>
    <mergeCell ref="L207:L209"/>
    <mergeCell ref="M207:M209"/>
    <mergeCell ref="F204:F206"/>
    <mergeCell ref="G204:G206"/>
    <mergeCell ref="H204:H206"/>
    <mergeCell ref="I204:I206"/>
    <mergeCell ref="J204:J206"/>
    <mergeCell ref="A204:A206"/>
    <mergeCell ref="B204:B206"/>
    <mergeCell ref="C204:C206"/>
    <mergeCell ref="D204:D206"/>
    <mergeCell ref="E204:E206"/>
    <mergeCell ref="K210:K212"/>
    <mergeCell ref="L210:L212"/>
    <mergeCell ref="M210:M212"/>
    <mergeCell ref="A213:A215"/>
    <mergeCell ref="B213:B215"/>
    <mergeCell ref="C213:C215"/>
    <mergeCell ref="D213:D215"/>
    <mergeCell ref="E213:E215"/>
    <mergeCell ref="F213:F215"/>
    <mergeCell ref="G213:G215"/>
    <mergeCell ref="H213:H215"/>
    <mergeCell ref="I213:I215"/>
    <mergeCell ref="J213:J215"/>
    <mergeCell ref="K213:K215"/>
    <mergeCell ref="L213:L215"/>
    <mergeCell ref="M213:M215"/>
    <mergeCell ref="F210:F212"/>
    <mergeCell ref="G210:G212"/>
    <mergeCell ref="H210:H212"/>
    <mergeCell ref="I210:I212"/>
    <mergeCell ref="J210:J212"/>
    <mergeCell ref="A210:A212"/>
    <mergeCell ref="B210:B212"/>
    <mergeCell ref="C210:C212"/>
    <mergeCell ref="D210:D212"/>
    <mergeCell ref="E210:E212"/>
    <mergeCell ref="K216:K218"/>
    <mergeCell ref="L216:L218"/>
    <mergeCell ref="M216:M218"/>
    <mergeCell ref="A219:A221"/>
    <mergeCell ref="B219:B221"/>
    <mergeCell ref="C219:C221"/>
    <mergeCell ref="D219:D221"/>
    <mergeCell ref="E219:E221"/>
    <mergeCell ref="F219:F221"/>
    <mergeCell ref="G219:G221"/>
    <mergeCell ref="H219:H221"/>
    <mergeCell ref="I219:I221"/>
    <mergeCell ref="J219:J221"/>
    <mergeCell ref="K219:K221"/>
    <mergeCell ref="L219:L221"/>
    <mergeCell ref="M219:M221"/>
    <mergeCell ref="F216:F218"/>
    <mergeCell ref="G216:G218"/>
    <mergeCell ref="H216:H218"/>
    <mergeCell ref="I216:I218"/>
    <mergeCell ref="J216:J218"/>
    <mergeCell ref="A216:A218"/>
    <mergeCell ref="B216:B218"/>
    <mergeCell ref="C216:C218"/>
    <mergeCell ref="D216:D218"/>
    <mergeCell ref="E216:E218"/>
    <mergeCell ref="K222:K224"/>
    <mergeCell ref="L222:L224"/>
    <mergeCell ref="M222:M224"/>
    <mergeCell ref="A225:A227"/>
    <mergeCell ref="B225:B227"/>
    <mergeCell ref="C225:C227"/>
    <mergeCell ref="D225:D227"/>
    <mergeCell ref="E225:E227"/>
    <mergeCell ref="F225:F227"/>
    <mergeCell ref="G225:G227"/>
    <mergeCell ref="H225:H227"/>
    <mergeCell ref="I225:I227"/>
    <mergeCell ref="J225:J227"/>
    <mergeCell ref="K225:K227"/>
    <mergeCell ref="L225:L227"/>
    <mergeCell ref="M225:M227"/>
    <mergeCell ref="F222:F224"/>
    <mergeCell ref="G222:G224"/>
    <mergeCell ref="H222:H224"/>
    <mergeCell ref="I222:I224"/>
    <mergeCell ref="J222:J224"/>
    <mergeCell ref="A222:A224"/>
    <mergeCell ref="B222:B224"/>
    <mergeCell ref="C222:C224"/>
    <mergeCell ref="D222:D224"/>
    <mergeCell ref="E222:E224"/>
    <mergeCell ref="K228:K230"/>
    <mergeCell ref="L228:L230"/>
    <mergeCell ref="M228:M230"/>
    <mergeCell ref="A231:A233"/>
    <mergeCell ref="B231:B233"/>
    <mergeCell ref="C231:C233"/>
    <mergeCell ref="D231:D233"/>
    <mergeCell ref="E231:E233"/>
    <mergeCell ref="F231:F233"/>
    <mergeCell ref="G231:G233"/>
    <mergeCell ref="H231:H233"/>
    <mergeCell ref="I231:I233"/>
    <mergeCell ref="J231:J233"/>
    <mergeCell ref="K231:K233"/>
    <mergeCell ref="L231:L233"/>
    <mergeCell ref="M231:M233"/>
    <mergeCell ref="F228:F230"/>
    <mergeCell ref="G228:G230"/>
    <mergeCell ref="H228:H230"/>
    <mergeCell ref="I228:I230"/>
    <mergeCell ref="J228:J230"/>
    <mergeCell ref="A228:A230"/>
    <mergeCell ref="B228:B230"/>
    <mergeCell ref="C228:C230"/>
    <mergeCell ref="D228:D230"/>
    <mergeCell ref="E228:E230"/>
    <mergeCell ref="K234:K236"/>
    <mergeCell ref="L234:L236"/>
    <mergeCell ref="M234:M236"/>
    <mergeCell ref="A237:A239"/>
    <mergeCell ref="B237:B239"/>
    <mergeCell ref="C237:C239"/>
    <mergeCell ref="D237:D239"/>
    <mergeCell ref="E237:E239"/>
    <mergeCell ref="F237:F239"/>
    <mergeCell ref="G237:G239"/>
    <mergeCell ref="H237:H239"/>
    <mergeCell ref="I237:I239"/>
    <mergeCell ref="J237:J239"/>
    <mergeCell ref="K237:K239"/>
    <mergeCell ref="L237:L239"/>
    <mergeCell ref="M237:M239"/>
    <mergeCell ref="F234:F236"/>
    <mergeCell ref="G234:G236"/>
    <mergeCell ref="H234:H236"/>
    <mergeCell ref="I234:I236"/>
    <mergeCell ref="J234:J236"/>
    <mergeCell ref="A234:A236"/>
    <mergeCell ref="B234:B236"/>
    <mergeCell ref="C234:C236"/>
    <mergeCell ref="D234:D236"/>
    <mergeCell ref="E234:E236"/>
    <mergeCell ref="K240:K242"/>
    <mergeCell ref="L240:L242"/>
    <mergeCell ref="M240:M242"/>
    <mergeCell ref="A243:A245"/>
    <mergeCell ref="B243:B245"/>
    <mergeCell ref="C243:C245"/>
    <mergeCell ref="D243:D245"/>
    <mergeCell ref="E243:E245"/>
    <mergeCell ref="F243:F245"/>
    <mergeCell ref="G243:G245"/>
    <mergeCell ref="H243:H245"/>
    <mergeCell ref="I243:I245"/>
    <mergeCell ref="J243:J245"/>
    <mergeCell ref="K243:K245"/>
    <mergeCell ref="L243:L245"/>
    <mergeCell ref="M243:M245"/>
    <mergeCell ref="F240:F242"/>
    <mergeCell ref="G240:G242"/>
    <mergeCell ref="H240:H242"/>
    <mergeCell ref="I240:I242"/>
    <mergeCell ref="J240:J242"/>
    <mergeCell ref="A240:A242"/>
    <mergeCell ref="B240:B242"/>
    <mergeCell ref="C240:C242"/>
    <mergeCell ref="D240:D242"/>
    <mergeCell ref="E240:E242"/>
    <mergeCell ref="K246:K248"/>
    <mergeCell ref="L246:L248"/>
    <mergeCell ref="M246:M248"/>
    <mergeCell ref="A249:A251"/>
    <mergeCell ref="B249:B251"/>
    <mergeCell ref="C249:C251"/>
    <mergeCell ref="D249:D251"/>
    <mergeCell ref="E249:E251"/>
    <mergeCell ref="F249:F251"/>
    <mergeCell ref="G249:G251"/>
    <mergeCell ref="H249:H251"/>
    <mergeCell ref="I249:I251"/>
    <mergeCell ref="J249:J251"/>
    <mergeCell ref="K249:K251"/>
    <mergeCell ref="L249:L251"/>
    <mergeCell ref="M249:M251"/>
    <mergeCell ref="F246:F248"/>
    <mergeCell ref="G246:G248"/>
    <mergeCell ref="H246:H248"/>
    <mergeCell ref="I246:I248"/>
    <mergeCell ref="J246:J248"/>
    <mergeCell ref="A246:A248"/>
    <mergeCell ref="B246:B248"/>
    <mergeCell ref="C246:C248"/>
    <mergeCell ref="D246:D248"/>
    <mergeCell ref="E246:E248"/>
    <mergeCell ref="K252:K254"/>
    <mergeCell ref="L252:L254"/>
    <mergeCell ref="M252:M254"/>
    <mergeCell ref="A255:A257"/>
    <mergeCell ref="B255:B257"/>
    <mergeCell ref="C255:C257"/>
    <mergeCell ref="D255:D257"/>
    <mergeCell ref="E255:E257"/>
    <mergeCell ref="F255:F257"/>
    <mergeCell ref="G255:G257"/>
    <mergeCell ref="H255:H257"/>
    <mergeCell ref="I255:I257"/>
    <mergeCell ref="J255:J257"/>
    <mergeCell ref="K255:K257"/>
    <mergeCell ref="L255:L257"/>
    <mergeCell ref="M255:M257"/>
    <mergeCell ref="F252:F254"/>
    <mergeCell ref="G252:G254"/>
    <mergeCell ref="H252:H254"/>
    <mergeCell ref="I252:I254"/>
    <mergeCell ref="J252:J254"/>
    <mergeCell ref="A252:A254"/>
    <mergeCell ref="B252:B254"/>
    <mergeCell ref="C252:C254"/>
    <mergeCell ref="D252:D254"/>
    <mergeCell ref="E252:E254"/>
    <mergeCell ref="K258:K260"/>
    <mergeCell ref="L258:L260"/>
    <mergeCell ref="M258:M260"/>
    <mergeCell ref="A261:A263"/>
    <mergeCell ref="B261:B263"/>
    <mergeCell ref="C261:C263"/>
    <mergeCell ref="D261:D263"/>
    <mergeCell ref="E261:E263"/>
    <mergeCell ref="F261:F263"/>
    <mergeCell ref="G261:G263"/>
    <mergeCell ref="H261:H263"/>
    <mergeCell ref="I261:I263"/>
    <mergeCell ref="J261:J263"/>
    <mergeCell ref="K261:K263"/>
    <mergeCell ref="L261:L263"/>
    <mergeCell ref="M261:M263"/>
    <mergeCell ref="F258:F260"/>
    <mergeCell ref="G258:G260"/>
    <mergeCell ref="H258:H260"/>
    <mergeCell ref="I258:I260"/>
    <mergeCell ref="J258:J260"/>
    <mergeCell ref="A258:A260"/>
    <mergeCell ref="B258:B260"/>
    <mergeCell ref="C258:C260"/>
    <mergeCell ref="D258:D260"/>
    <mergeCell ref="E258:E260"/>
    <mergeCell ref="K264:K266"/>
    <mergeCell ref="L264:L266"/>
    <mergeCell ref="M264:M266"/>
    <mergeCell ref="A267:A269"/>
    <mergeCell ref="B267:B269"/>
    <mergeCell ref="C267:C269"/>
    <mergeCell ref="D267:D269"/>
    <mergeCell ref="E267:E269"/>
    <mergeCell ref="F267:F269"/>
    <mergeCell ref="G267:G269"/>
    <mergeCell ref="H267:H269"/>
    <mergeCell ref="I267:I269"/>
    <mergeCell ref="J267:J269"/>
    <mergeCell ref="K267:K269"/>
    <mergeCell ref="L267:L269"/>
    <mergeCell ref="M267:M269"/>
    <mergeCell ref="F264:F266"/>
    <mergeCell ref="G264:G266"/>
    <mergeCell ref="H264:H266"/>
    <mergeCell ref="I264:I266"/>
    <mergeCell ref="J264:J266"/>
    <mergeCell ref="A264:A266"/>
    <mergeCell ref="B264:B266"/>
    <mergeCell ref="C264:C266"/>
    <mergeCell ref="D264:D266"/>
    <mergeCell ref="E264:E266"/>
    <mergeCell ref="K270:K272"/>
    <mergeCell ref="L270:L272"/>
    <mergeCell ref="M270:M272"/>
    <mergeCell ref="A273:A275"/>
    <mergeCell ref="B273:B275"/>
    <mergeCell ref="C273:C275"/>
    <mergeCell ref="D273:D275"/>
    <mergeCell ref="E273:E275"/>
    <mergeCell ref="F273:F275"/>
    <mergeCell ref="G273:G275"/>
    <mergeCell ref="H273:H275"/>
    <mergeCell ref="I273:I275"/>
    <mergeCell ref="J273:J275"/>
    <mergeCell ref="K273:K275"/>
    <mergeCell ref="L273:L275"/>
    <mergeCell ref="M273:M275"/>
    <mergeCell ref="F270:F272"/>
    <mergeCell ref="G270:G272"/>
    <mergeCell ref="H270:H272"/>
    <mergeCell ref="I270:I272"/>
    <mergeCell ref="J270:J272"/>
    <mergeCell ref="A270:A272"/>
    <mergeCell ref="B270:B272"/>
    <mergeCell ref="C270:C272"/>
    <mergeCell ref="D270:D272"/>
    <mergeCell ref="E270:E272"/>
    <mergeCell ref="K276:K278"/>
    <mergeCell ref="L276:L278"/>
    <mergeCell ref="M276:M278"/>
    <mergeCell ref="A279:A281"/>
    <mergeCell ref="B279:B281"/>
    <mergeCell ref="C279:C281"/>
    <mergeCell ref="D279:D281"/>
    <mergeCell ref="E279:E281"/>
    <mergeCell ref="F279:F281"/>
    <mergeCell ref="G279:G281"/>
    <mergeCell ref="H279:H281"/>
    <mergeCell ref="I279:I281"/>
    <mergeCell ref="J279:J281"/>
    <mergeCell ref="K279:K281"/>
    <mergeCell ref="L279:L281"/>
    <mergeCell ref="M279:M281"/>
    <mergeCell ref="F276:F278"/>
    <mergeCell ref="G276:G278"/>
    <mergeCell ref="H276:H278"/>
    <mergeCell ref="I276:I278"/>
    <mergeCell ref="J276:J278"/>
    <mergeCell ref="A276:A278"/>
    <mergeCell ref="B276:B278"/>
    <mergeCell ref="C276:C278"/>
    <mergeCell ref="D276:D278"/>
    <mergeCell ref="E276:E278"/>
    <mergeCell ref="K282:K284"/>
    <mergeCell ref="L282:L284"/>
    <mergeCell ref="M282:M284"/>
    <mergeCell ref="A285:A287"/>
    <mergeCell ref="B285:B287"/>
    <mergeCell ref="C285:C287"/>
    <mergeCell ref="D285:D287"/>
    <mergeCell ref="E285:E287"/>
    <mergeCell ref="F285:F287"/>
    <mergeCell ref="G285:G287"/>
    <mergeCell ref="H285:H287"/>
    <mergeCell ref="I285:I287"/>
    <mergeCell ref="J285:J287"/>
    <mergeCell ref="K285:K287"/>
    <mergeCell ref="L285:L287"/>
    <mergeCell ref="M285:M287"/>
    <mergeCell ref="F282:F284"/>
    <mergeCell ref="G282:G284"/>
    <mergeCell ref="H282:H284"/>
    <mergeCell ref="I282:I284"/>
    <mergeCell ref="J282:J284"/>
    <mergeCell ref="A282:A284"/>
    <mergeCell ref="B282:B284"/>
    <mergeCell ref="C282:C284"/>
    <mergeCell ref="D282:D284"/>
    <mergeCell ref="E282:E284"/>
    <mergeCell ref="K288:K290"/>
    <mergeCell ref="L288:L290"/>
    <mergeCell ref="M288:M290"/>
    <mergeCell ref="A291:A293"/>
    <mergeCell ref="B291:B293"/>
    <mergeCell ref="C291:C293"/>
    <mergeCell ref="D291:D293"/>
    <mergeCell ref="E291:E293"/>
    <mergeCell ref="F291:F293"/>
    <mergeCell ref="G291:G293"/>
    <mergeCell ref="H291:H293"/>
    <mergeCell ref="I291:I293"/>
    <mergeCell ref="J291:J293"/>
    <mergeCell ref="K291:K293"/>
    <mergeCell ref="L291:L293"/>
    <mergeCell ref="M291:M293"/>
    <mergeCell ref="F288:F290"/>
    <mergeCell ref="G288:G290"/>
    <mergeCell ref="H288:H290"/>
    <mergeCell ref="I288:I290"/>
    <mergeCell ref="J288:J290"/>
    <mergeCell ref="A288:A290"/>
    <mergeCell ref="B288:B290"/>
    <mergeCell ref="C288:C290"/>
    <mergeCell ref="D288:D290"/>
    <mergeCell ref="E288:E290"/>
    <mergeCell ref="K294:K296"/>
    <mergeCell ref="L294:L296"/>
    <mergeCell ref="M294:M296"/>
    <mergeCell ref="A297:A299"/>
    <mergeCell ref="B297:B299"/>
    <mergeCell ref="C297:C299"/>
    <mergeCell ref="D297:D299"/>
    <mergeCell ref="E297:E299"/>
    <mergeCell ref="F297:F299"/>
    <mergeCell ref="G297:G299"/>
    <mergeCell ref="H297:H299"/>
    <mergeCell ref="I297:I299"/>
    <mergeCell ref="J297:J299"/>
    <mergeCell ref="K297:K299"/>
    <mergeCell ref="L297:L299"/>
    <mergeCell ref="M297:M299"/>
    <mergeCell ref="F294:F296"/>
    <mergeCell ref="G294:G296"/>
    <mergeCell ref="H294:H296"/>
    <mergeCell ref="I294:I296"/>
    <mergeCell ref="J294:J296"/>
    <mergeCell ref="A294:A296"/>
    <mergeCell ref="B294:B296"/>
    <mergeCell ref="C294:C296"/>
    <mergeCell ref="D294:D296"/>
    <mergeCell ref="E294:E296"/>
    <mergeCell ref="K300:K302"/>
    <mergeCell ref="L300:L302"/>
    <mergeCell ref="M300:M302"/>
    <mergeCell ref="A303:A305"/>
    <mergeCell ref="B303:B305"/>
    <mergeCell ref="C303:C305"/>
    <mergeCell ref="D303:D305"/>
    <mergeCell ref="E303:E305"/>
    <mergeCell ref="F303:F305"/>
    <mergeCell ref="G303:G305"/>
    <mergeCell ref="H303:H305"/>
    <mergeCell ref="I303:I305"/>
    <mergeCell ref="J303:J305"/>
    <mergeCell ref="K303:K305"/>
    <mergeCell ref="L303:L305"/>
    <mergeCell ref="M303:M305"/>
    <mergeCell ref="F300:F302"/>
    <mergeCell ref="G300:G302"/>
    <mergeCell ref="H300:H302"/>
    <mergeCell ref="I300:I302"/>
    <mergeCell ref="J300:J302"/>
    <mergeCell ref="A300:A302"/>
    <mergeCell ref="B300:B302"/>
    <mergeCell ref="C300:C302"/>
    <mergeCell ref="D300:D302"/>
    <mergeCell ref="E300:E302"/>
    <mergeCell ref="K306:K308"/>
    <mergeCell ref="L306:L308"/>
    <mergeCell ref="M306:M308"/>
    <mergeCell ref="A309:A311"/>
    <mergeCell ref="B309:B311"/>
    <mergeCell ref="C309:C311"/>
    <mergeCell ref="D309:D311"/>
    <mergeCell ref="E309:E311"/>
    <mergeCell ref="F309:F311"/>
    <mergeCell ref="G309:G311"/>
    <mergeCell ref="H309:H311"/>
    <mergeCell ref="I309:I311"/>
    <mergeCell ref="J309:J311"/>
    <mergeCell ref="K309:K311"/>
    <mergeCell ref="L309:L311"/>
    <mergeCell ref="M309:M311"/>
    <mergeCell ref="F306:F308"/>
    <mergeCell ref="G306:G308"/>
    <mergeCell ref="H306:H308"/>
    <mergeCell ref="I306:I308"/>
    <mergeCell ref="J306:J308"/>
    <mergeCell ref="A306:A308"/>
    <mergeCell ref="B306:B308"/>
    <mergeCell ref="C306:C308"/>
    <mergeCell ref="D306:D308"/>
    <mergeCell ref="E306:E308"/>
    <mergeCell ref="K312:K314"/>
    <mergeCell ref="L312:L314"/>
    <mergeCell ref="M312:M314"/>
    <mergeCell ref="A315:A317"/>
    <mergeCell ref="B315:B317"/>
    <mergeCell ref="C315:C317"/>
    <mergeCell ref="D315:D317"/>
    <mergeCell ref="E315:E317"/>
    <mergeCell ref="F315:F317"/>
    <mergeCell ref="G315:G317"/>
    <mergeCell ref="H315:H317"/>
    <mergeCell ref="I315:I317"/>
    <mergeCell ref="J315:J317"/>
    <mergeCell ref="K315:K317"/>
    <mergeCell ref="L315:L317"/>
    <mergeCell ref="M315:M317"/>
    <mergeCell ref="F312:F314"/>
    <mergeCell ref="G312:G314"/>
    <mergeCell ref="H312:H314"/>
    <mergeCell ref="I312:I314"/>
    <mergeCell ref="J312:J314"/>
    <mergeCell ref="A312:A314"/>
    <mergeCell ref="B312:B314"/>
    <mergeCell ref="C312:C314"/>
    <mergeCell ref="D312:D314"/>
    <mergeCell ref="E312:E314"/>
    <mergeCell ref="K318:K320"/>
    <mergeCell ref="L318:L320"/>
    <mergeCell ref="M318:M320"/>
    <mergeCell ref="A321:A323"/>
    <mergeCell ref="B321:B323"/>
    <mergeCell ref="C321:C323"/>
    <mergeCell ref="D321:D323"/>
    <mergeCell ref="E321:E323"/>
    <mergeCell ref="F321:F323"/>
    <mergeCell ref="G321:G323"/>
    <mergeCell ref="H321:H323"/>
    <mergeCell ref="I321:I323"/>
    <mergeCell ref="J321:J323"/>
    <mergeCell ref="K321:K323"/>
    <mergeCell ref="L321:L323"/>
    <mergeCell ref="M321:M323"/>
    <mergeCell ref="F318:F320"/>
    <mergeCell ref="G318:G320"/>
    <mergeCell ref="H318:H320"/>
    <mergeCell ref="I318:I320"/>
    <mergeCell ref="J318:J320"/>
    <mergeCell ref="A318:A320"/>
    <mergeCell ref="B318:B320"/>
    <mergeCell ref="C318:C320"/>
    <mergeCell ref="D318:D320"/>
    <mergeCell ref="E318:E320"/>
    <mergeCell ref="A329:M329"/>
    <mergeCell ref="A331:A333"/>
    <mergeCell ref="B331:B333"/>
    <mergeCell ref="C331:C333"/>
    <mergeCell ref="D331:D333"/>
    <mergeCell ref="E331:E333"/>
    <mergeCell ref="F331:F333"/>
    <mergeCell ref="G331:G333"/>
    <mergeCell ref="H331:H333"/>
    <mergeCell ref="I331:I333"/>
    <mergeCell ref="J331:J333"/>
    <mergeCell ref="K331:K333"/>
    <mergeCell ref="L331:L333"/>
    <mergeCell ref="M331:M333"/>
    <mergeCell ref="K324:K326"/>
    <mergeCell ref="L324:L326"/>
    <mergeCell ref="M324:M326"/>
    <mergeCell ref="A327:M327"/>
    <mergeCell ref="A328:M328"/>
    <mergeCell ref="F324:F326"/>
    <mergeCell ref="G324:G326"/>
    <mergeCell ref="H324:H326"/>
    <mergeCell ref="I324:I326"/>
    <mergeCell ref="J324:J326"/>
    <mergeCell ref="A324:A326"/>
    <mergeCell ref="B324:B326"/>
    <mergeCell ref="C324:C326"/>
    <mergeCell ref="D324:D326"/>
    <mergeCell ref="E324:E326"/>
    <mergeCell ref="K334:K336"/>
    <mergeCell ref="L334:L336"/>
    <mergeCell ref="M334:M336"/>
    <mergeCell ref="A337:A339"/>
    <mergeCell ref="B337:B339"/>
    <mergeCell ref="C337:C339"/>
    <mergeCell ref="D337:D339"/>
    <mergeCell ref="E337:E339"/>
    <mergeCell ref="F337:F339"/>
    <mergeCell ref="G337:G339"/>
    <mergeCell ref="H337:H339"/>
    <mergeCell ref="I337:I339"/>
    <mergeCell ref="J337:J339"/>
    <mergeCell ref="K337:K339"/>
    <mergeCell ref="L337:L339"/>
    <mergeCell ref="M337:M339"/>
    <mergeCell ref="F334:F336"/>
    <mergeCell ref="G334:G336"/>
    <mergeCell ref="H334:H336"/>
    <mergeCell ref="I334:I336"/>
    <mergeCell ref="J334:J336"/>
    <mergeCell ref="A334:A336"/>
    <mergeCell ref="B334:B336"/>
    <mergeCell ref="C334:C336"/>
    <mergeCell ref="D334:D336"/>
    <mergeCell ref="E334:E336"/>
    <mergeCell ref="K340:K342"/>
    <mergeCell ref="L340:L342"/>
    <mergeCell ref="M340:M342"/>
    <mergeCell ref="A343:A345"/>
    <mergeCell ref="B343:B345"/>
    <mergeCell ref="C343:C345"/>
    <mergeCell ref="D343:D345"/>
    <mergeCell ref="E343:E345"/>
    <mergeCell ref="F343:F345"/>
    <mergeCell ref="G343:G345"/>
    <mergeCell ref="H343:H345"/>
    <mergeCell ref="I343:I345"/>
    <mergeCell ref="J343:J345"/>
    <mergeCell ref="K343:K345"/>
    <mergeCell ref="L343:L345"/>
    <mergeCell ref="M343:M345"/>
    <mergeCell ref="F340:F342"/>
    <mergeCell ref="G340:G342"/>
    <mergeCell ref="H340:H342"/>
    <mergeCell ref="I340:I342"/>
    <mergeCell ref="J340:J342"/>
    <mergeCell ref="A340:A342"/>
    <mergeCell ref="B340:B342"/>
    <mergeCell ref="C340:C342"/>
    <mergeCell ref="D340:D342"/>
    <mergeCell ref="E340:E342"/>
    <mergeCell ref="K346:K348"/>
    <mergeCell ref="L346:L348"/>
    <mergeCell ref="M346:M348"/>
    <mergeCell ref="A349:A351"/>
    <mergeCell ref="B349:B351"/>
    <mergeCell ref="C349:C351"/>
    <mergeCell ref="D349:D351"/>
    <mergeCell ref="E349:E351"/>
    <mergeCell ref="F349:F351"/>
    <mergeCell ref="G349:G351"/>
    <mergeCell ref="H349:H351"/>
    <mergeCell ref="I349:I351"/>
    <mergeCell ref="J349:J351"/>
    <mergeCell ref="K349:K351"/>
    <mergeCell ref="L349:L351"/>
    <mergeCell ref="M349:M351"/>
    <mergeCell ref="F346:F348"/>
    <mergeCell ref="G346:G348"/>
    <mergeCell ref="H346:H348"/>
    <mergeCell ref="I346:I348"/>
    <mergeCell ref="J346:J348"/>
    <mergeCell ref="A346:A348"/>
    <mergeCell ref="B346:B348"/>
    <mergeCell ref="C346:C348"/>
    <mergeCell ref="D346:D348"/>
    <mergeCell ref="E346:E348"/>
    <mergeCell ref="K352:K354"/>
    <mergeCell ref="L352:L354"/>
    <mergeCell ref="M352:M354"/>
    <mergeCell ref="A355:A357"/>
    <mergeCell ref="B355:B357"/>
    <mergeCell ref="C355:C357"/>
    <mergeCell ref="D355:D357"/>
    <mergeCell ref="E355:E357"/>
    <mergeCell ref="F355:F357"/>
    <mergeCell ref="G355:G357"/>
    <mergeCell ref="H355:H357"/>
    <mergeCell ref="I355:I357"/>
    <mergeCell ref="J355:J357"/>
    <mergeCell ref="K355:K357"/>
    <mergeCell ref="L355:L357"/>
    <mergeCell ref="M355:M357"/>
    <mergeCell ref="F352:F354"/>
    <mergeCell ref="G352:G354"/>
    <mergeCell ref="H352:H354"/>
    <mergeCell ref="I352:I354"/>
    <mergeCell ref="J352:J354"/>
    <mergeCell ref="A352:A354"/>
    <mergeCell ref="B352:B354"/>
    <mergeCell ref="C352:C354"/>
    <mergeCell ref="D352:D354"/>
    <mergeCell ref="E352:E354"/>
    <mergeCell ref="K358:K360"/>
    <mergeCell ref="L358:L360"/>
    <mergeCell ref="M358:M360"/>
    <mergeCell ref="A361:A363"/>
    <mergeCell ref="B361:B363"/>
    <mergeCell ref="C361:C363"/>
    <mergeCell ref="D361:D363"/>
    <mergeCell ref="E361:E363"/>
    <mergeCell ref="F361:F363"/>
    <mergeCell ref="G361:G363"/>
    <mergeCell ref="H361:H363"/>
    <mergeCell ref="I361:I363"/>
    <mergeCell ref="J361:J363"/>
    <mergeCell ref="K361:K363"/>
    <mergeCell ref="L361:L363"/>
    <mergeCell ref="M361:M363"/>
    <mergeCell ref="F358:F360"/>
    <mergeCell ref="G358:G360"/>
    <mergeCell ref="H358:H360"/>
    <mergeCell ref="I358:I360"/>
    <mergeCell ref="J358:J360"/>
    <mergeCell ref="A358:A360"/>
    <mergeCell ref="B358:B360"/>
    <mergeCell ref="C358:C360"/>
    <mergeCell ref="D358:D360"/>
    <mergeCell ref="E358:E360"/>
    <mergeCell ref="K364:K366"/>
    <mergeCell ref="L364:L366"/>
    <mergeCell ref="M364:M366"/>
    <mergeCell ref="A367:A369"/>
    <mergeCell ref="B367:B369"/>
    <mergeCell ref="C367:C369"/>
    <mergeCell ref="D367:D369"/>
    <mergeCell ref="E367:E369"/>
    <mergeCell ref="F367:F369"/>
    <mergeCell ref="G367:G369"/>
    <mergeCell ref="H367:H369"/>
    <mergeCell ref="I367:I369"/>
    <mergeCell ref="J367:J369"/>
    <mergeCell ref="K367:K369"/>
    <mergeCell ref="L367:L369"/>
    <mergeCell ref="M367:M369"/>
    <mergeCell ref="F364:F366"/>
    <mergeCell ref="G364:G366"/>
    <mergeCell ref="H364:H366"/>
    <mergeCell ref="I364:I366"/>
    <mergeCell ref="J364:J366"/>
    <mergeCell ref="A364:A366"/>
    <mergeCell ref="B364:B366"/>
    <mergeCell ref="C364:C366"/>
    <mergeCell ref="D364:D366"/>
    <mergeCell ref="E364:E366"/>
    <mergeCell ref="K370:K372"/>
    <mergeCell ref="L370:L372"/>
    <mergeCell ref="M370:M372"/>
    <mergeCell ref="A373:A375"/>
    <mergeCell ref="B373:B375"/>
    <mergeCell ref="C373:C375"/>
    <mergeCell ref="D373:D375"/>
    <mergeCell ref="E373:E375"/>
    <mergeCell ref="F373:F375"/>
    <mergeCell ref="G373:G375"/>
    <mergeCell ref="H373:H375"/>
    <mergeCell ref="I373:I375"/>
    <mergeCell ref="J373:J375"/>
    <mergeCell ref="K373:K375"/>
    <mergeCell ref="L373:L375"/>
    <mergeCell ref="M373:M375"/>
    <mergeCell ref="F370:F372"/>
    <mergeCell ref="G370:G372"/>
    <mergeCell ref="H370:H372"/>
    <mergeCell ref="I370:I372"/>
    <mergeCell ref="J370:J372"/>
    <mergeCell ref="A370:A372"/>
    <mergeCell ref="B370:B372"/>
    <mergeCell ref="C370:C372"/>
    <mergeCell ref="D370:D372"/>
    <mergeCell ref="E370:E372"/>
    <mergeCell ref="K376:K378"/>
    <mergeCell ref="L376:L378"/>
    <mergeCell ref="M376:M378"/>
    <mergeCell ref="A379:A381"/>
    <mergeCell ref="B379:B381"/>
    <mergeCell ref="C379:C381"/>
    <mergeCell ref="D379:D381"/>
    <mergeCell ref="E379:E381"/>
    <mergeCell ref="F379:F381"/>
    <mergeCell ref="G379:G381"/>
    <mergeCell ref="H379:H381"/>
    <mergeCell ref="I379:I381"/>
    <mergeCell ref="J379:J381"/>
    <mergeCell ref="K379:K381"/>
    <mergeCell ref="L379:L381"/>
    <mergeCell ref="M379:M381"/>
    <mergeCell ref="F376:F378"/>
    <mergeCell ref="G376:G378"/>
    <mergeCell ref="H376:H378"/>
    <mergeCell ref="I376:I378"/>
    <mergeCell ref="J376:J378"/>
    <mergeCell ref="A376:A378"/>
    <mergeCell ref="B376:B378"/>
    <mergeCell ref="C376:C378"/>
    <mergeCell ref="D376:D378"/>
    <mergeCell ref="E376:E378"/>
    <mergeCell ref="K382:K384"/>
    <mergeCell ref="L382:L384"/>
    <mergeCell ref="M382:M384"/>
    <mergeCell ref="A385:A387"/>
    <mergeCell ref="B385:B387"/>
    <mergeCell ref="C385:C387"/>
    <mergeCell ref="D385:D387"/>
    <mergeCell ref="E385:E387"/>
    <mergeCell ref="F385:F387"/>
    <mergeCell ref="G385:G387"/>
    <mergeCell ref="H385:H387"/>
    <mergeCell ref="I385:I387"/>
    <mergeCell ref="J385:J387"/>
    <mergeCell ref="K385:K387"/>
    <mergeCell ref="L385:L387"/>
    <mergeCell ref="M385:M387"/>
    <mergeCell ref="F382:F384"/>
    <mergeCell ref="G382:G384"/>
    <mergeCell ref="H382:H384"/>
    <mergeCell ref="I382:I384"/>
    <mergeCell ref="J382:J384"/>
    <mergeCell ref="A382:A384"/>
    <mergeCell ref="B382:B384"/>
    <mergeCell ref="C382:C384"/>
    <mergeCell ref="D382:D384"/>
    <mergeCell ref="E382:E384"/>
    <mergeCell ref="K388:K390"/>
    <mergeCell ref="L388:L390"/>
    <mergeCell ref="M388:M390"/>
    <mergeCell ref="A391:A393"/>
    <mergeCell ref="B391:B393"/>
    <mergeCell ref="C391:C393"/>
    <mergeCell ref="D391:D393"/>
    <mergeCell ref="E391:E393"/>
    <mergeCell ref="F391:F393"/>
    <mergeCell ref="G391:G393"/>
    <mergeCell ref="H391:H393"/>
    <mergeCell ref="I391:I393"/>
    <mergeCell ref="J391:J393"/>
    <mergeCell ref="K391:K393"/>
    <mergeCell ref="L391:L393"/>
    <mergeCell ref="M391:M393"/>
    <mergeCell ref="F388:F390"/>
    <mergeCell ref="G388:G390"/>
    <mergeCell ref="H388:H390"/>
    <mergeCell ref="I388:I390"/>
    <mergeCell ref="J388:J390"/>
    <mergeCell ref="A388:A390"/>
    <mergeCell ref="B388:B390"/>
    <mergeCell ref="C388:C390"/>
    <mergeCell ref="D388:D390"/>
    <mergeCell ref="E388:E390"/>
    <mergeCell ref="K394:K396"/>
    <mergeCell ref="L394:L396"/>
    <mergeCell ref="M394:M396"/>
    <mergeCell ref="A397:A399"/>
    <mergeCell ref="B397:B399"/>
    <mergeCell ref="C397:C399"/>
    <mergeCell ref="D397:D399"/>
    <mergeCell ref="E397:E399"/>
    <mergeCell ref="F397:F399"/>
    <mergeCell ref="G397:G399"/>
    <mergeCell ref="H397:H399"/>
    <mergeCell ref="I397:I399"/>
    <mergeCell ref="J397:J399"/>
    <mergeCell ref="K397:K399"/>
    <mergeCell ref="L397:L399"/>
    <mergeCell ref="M397:M399"/>
    <mergeCell ref="F394:F396"/>
    <mergeCell ref="G394:G396"/>
    <mergeCell ref="H394:H396"/>
    <mergeCell ref="I394:I396"/>
    <mergeCell ref="J394:J396"/>
    <mergeCell ref="A394:A396"/>
    <mergeCell ref="B394:B396"/>
    <mergeCell ref="C394:C396"/>
    <mergeCell ref="D394:D396"/>
    <mergeCell ref="E394:E396"/>
    <mergeCell ref="K400:K402"/>
    <mergeCell ref="L400:L402"/>
    <mergeCell ref="M400:M402"/>
    <mergeCell ref="A403:A405"/>
    <mergeCell ref="B403:B405"/>
    <mergeCell ref="C403:C405"/>
    <mergeCell ref="D403:D405"/>
    <mergeCell ref="E403:E405"/>
    <mergeCell ref="F403:F405"/>
    <mergeCell ref="G403:G405"/>
    <mergeCell ref="H403:H405"/>
    <mergeCell ref="I403:I405"/>
    <mergeCell ref="J403:J405"/>
    <mergeCell ref="K403:K405"/>
    <mergeCell ref="L403:L405"/>
    <mergeCell ref="M403:M405"/>
    <mergeCell ref="F400:F402"/>
    <mergeCell ref="G400:G402"/>
    <mergeCell ref="H400:H402"/>
    <mergeCell ref="I400:I402"/>
    <mergeCell ref="J400:J402"/>
    <mergeCell ref="A400:A402"/>
    <mergeCell ref="B400:B402"/>
    <mergeCell ref="C400:C402"/>
    <mergeCell ref="D400:D402"/>
    <mergeCell ref="E400:E402"/>
    <mergeCell ref="K406:K408"/>
    <mergeCell ref="L406:L408"/>
    <mergeCell ref="M406:M408"/>
    <mergeCell ref="A409:A411"/>
    <mergeCell ref="B409:B411"/>
    <mergeCell ref="C409:C411"/>
    <mergeCell ref="D409:D411"/>
    <mergeCell ref="E409:E411"/>
    <mergeCell ref="F409:F411"/>
    <mergeCell ref="G409:G411"/>
    <mergeCell ref="H409:H411"/>
    <mergeCell ref="I409:I411"/>
    <mergeCell ref="J409:J411"/>
    <mergeCell ref="K409:K411"/>
    <mergeCell ref="L409:L411"/>
    <mergeCell ref="M409:M411"/>
    <mergeCell ref="F406:F408"/>
    <mergeCell ref="G406:G408"/>
    <mergeCell ref="H406:H408"/>
    <mergeCell ref="I406:I408"/>
    <mergeCell ref="J406:J408"/>
    <mergeCell ref="A406:A408"/>
    <mergeCell ref="B406:B408"/>
    <mergeCell ref="C406:C408"/>
    <mergeCell ref="D406:D408"/>
    <mergeCell ref="E406:E408"/>
    <mergeCell ref="K412:K414"/>
    <mergeCell ref="L412:L414"/>
    <mergeCell ref="M412:M414"/>
    <mergeCell ref="A415:A417"/>
    <mergeCell ref="B415:B417"/>
    <mergeCell ref="C415:C417"/>
    <mergeCell ref="D415:D417"/>
    <mergeCell ref="E415:E417"/>
    <mergeCell ref="F415:F417"/>
    <mergeCell ref="G415:G417"/>
    <mergeCell ref="H415:H417"/>
    <mergeCell ref="I415:I417"/>
    <mergeCell ref="J415:J417"/>
    <mergeCell ref="K415:K417"/>
    <mergeCell ref="L415:L417"/>
    <mergeCell ref="M415:M417"/>
    <mergeCell ref="F412:F414"/>
    <mergeCell ref="G412:G414"/>
    <mergeCell ref="H412:H414"/>
    <mergeCell ref="I412:I414"/>
    <mergeCell ref="J412:J414"/>
    <mergeCell ref="A412:A414"/>
    <mergeCell ref="B412:B414"/>
    <mergeCell ref="C412:C414"/>
    <mergeCell ref="D412:D414"/>
    <mergeCell ref="E412:E414"/>
    <mergeCell ref="K418:K420"/>
    <mergeCell ref="L418:L420"/>
    <mergeCell ref="M418:M420"/>
    <mergeCell ref="A421:A423"/>
    <mergeCell ref="B421:B423"/>
    <mergeCell ref="C421:C423"/>
    <mergeCell ref="D421:D423"/>
    <mergeCell ref="E421:E423"/>
    <mergeCell ref="F421:F423"/>
    <mergeCell ref="G421:G423"/>
    <mergeCell ref="H421:H423"/>
    <mergeCell ref="I421:I423"/>
    <mergeCell ref="J421:J423"/>
    <mergeCell ref="K421:K423"/>
    <mergeCell ref="L421:L423"/>
    <mergeCell ref="M421:M423"/>
    <mergeCell ref="F418:F420"/>
    <mergeCell ref="G418:G420"/>
    <mergeCell ref="H418:H420"/>
    <mergeCell ref="I418:I420"/>
    <mergeCell ref="J418:J420"/>
    <mergeCell ref="A418:A420"/>
    <mergeCell ref="B418:B420"/>
    <mergeCell ref="C418:C420"/>
    <mergeCell ref="D418:D420"/>
    <mergeCell ref="E418:E420"/>
    <mergeCell ref="K424:K426"/>
    <mergeCell ref="L424:L426"/>
    <mergeCell ref="M424:M426"/>
    <mergeCell ref="A427:A429"/>
    <mergeCell ref="B427:B429"/>
    <mergeCell ref="C427:C429"/>
    <mergeCell ref="D427:D429"/>
    <mergeCell ref="E427:E429"/>
    <mergeCell ref="F427:F429"/>
    <mergeCell ref="G427:G429"/>
    <mergeCell ref="H427:H429"/>
    <mergeCell ref="I427:I429"/>
    <mergeCell ref="J427:J429"/>
    <mergeCell ref="K427:K429"/>
    <mergeCell ref="L427:L429"/>
    <mergeCell ref="M427:M429"/>
    <mergeCell ref="F424:F426"/>
    <mergeCell ref="G424:G426"/>
    <mergeCell ref="H424:H426"/>
    <mergeCell ref="I424:I426"/>
    <mergeCell ref="J424:J426"/>
    <mergeCell ref="A424:A426"/>
    <mergeCell ref="B424:B426"/>
    <mergeCell ref="C424:C426"/>
    <mergeCell ref="D424:D426"/>
    <mergeCell ref="E424:E426"/>
    <mergeCell ref="K430:K432"/>
    <mergeCell ref="L430:L432"/>
    <mergeCell ref="M430:M432"/>
    <mergeCell ref="A433:A435"/>
    <mergeCell ref="B433:B435"/>
    <mergeCell ref="C433:C435"/>
    <mergeCell ref="D433:D435"/>
    <mergeCell ref="E433:E435"/>
    <mergeCell ref="F433:F435"/>
    <mergeCell ref="G433:G435"/>
    <mergeCell ref="H433:H435"/>
    <mergeCell ref="I433:I435"/>
    <mergeCell ref="J433:J435"/>
    <mergeCell ref="K433:K435"/>
    <mergeCell ref="L433:L435"/>
    <mergeCell ref="M433:M435"/>
    <mergeCell ref="F430:F432"/>
    <mergeCell ref="G430:G432"/>
    <mergeCell ref="H430:H432"/>
    <mergeCell ref="I430:I432"/>
    <mergeCell ref="J430:J432"/>
    <mergeCell ref="A430:A432"/>
    <mergeCell ref="B430:B432"/>
    <mergeCell ref="C430:C432"/>
    <mergeCell ref="D430:D432"/>
    <mergeCell ref="E430:E432"/>
    <mergeCell ref="K436:K438"/>
    <mergeCell ref="L436:L438"/>
    <mergeCell ref="M436:M438"/>
    <mergeCell ref="A439:A441"/>
    <mergeCell ref="B439:B441"/>
    <mergeCell ref="C439:C441"/>
    <mergeCell ref="D439:D441"/>
    <mergeCell ref="E439:E441"/>
    <mergeCell ref="F439:F441"/>
    <mergeCell ref="G439:G441"/>
    <mergeCell ref="H439:H441"/>
    <mergeCell ref="I439:I441"/>
    <mergeCell ref="J439:J441"/>
    <mergeCell ref="K439:K441"/>
    <mergeCell ref="L439:L441"/>
    <mergeCell ref="M439:M441"/>
    <mergeCell ref="F436:F438"/>
    <mergeCell ref="G436:G438"/>
    <mergeCell ref="H436:H438"/>
    <mergeCell ref="I436:I438"/>
    <mergeCell ref="J436:J438"/>
    <mergeCell ref="A436:A438"/>
    <mergeCell ref="B436:B438"/>
    <mergeCell ref="C436:C438"/>
    <mergeCell ref="D436:D438"/>
    <mergeCell ref="E436:E438"/>
    <mergeCell ref="K442:K444"/>
    <mergeCell ref="L442:L444"/>
    <mergeCell ref="M442:M444"/>
    <mergeCell ref="A445:A447"/>
    <mergeCell ref="B445:B447"/>
    <mergeCell ref="C445:C447"/>
    <mergeCell ref="D445:D447"/>
    <mergeCell ref="E445:E447"/>
    <mergeCell ref="F445:F447"/>
    <mergeCell ref="G445:G447"/>
    <mergeCell ref="H445:H447"/>
    <mergeCell ref="I445:I447"/>
    <mergeCell ref="J445:J447"/>
    <mergeCell ref="K445:K447"/>
    <mergeCell ref="L445:L447"/>
    <mergeCell ref="M445:M447"/>
    <mergeCell ref="F442:F444"/>
    <mergeCell ref="G442:G444"/>
    <mergeCell ref="H442:H444"/>
    <mergeCell ref="I442:I444"/>
    <mergeCell ref="J442:J444"/>
    <mergeCell ref="A442:A444"/>
    <mergeCell ref="B442:B444"/>
    <mergeCell ref="C442:C444"/>
    <mergeCell ref="D442:D444"/>
    <mergeCell ref="E442:E444"/>
    <mergeCell ref="K448:K450"/>
    <mergeCell ref="L448:L450"/>
    <mergeCell ref="M448:M450"/>
    <mergeCell ref="A451:A453"/>
    <mergeCell ref="B451:B453"/>
    <mergeCell ref="C451:C453"/>
    <mergeCell ref="D451:D453"/>
    <mergeCell ref="E451:E453"/>
    <mergeCell ref="F451:F453"/>
    <mergeCell ref="G451:G453"/>
    <mergeCell ref="H451:H453"/>
    <mergeCell ref="I451:I453"/>
    <mergeCell ref="J451:J453"/>
    <mergeCell ref="K451:K453"/>
    <mergeCell ref="L451:L453"/>
    <mergeCell ref="M451:M453"/>
    <mergeCell ref="F448:F450"/>
    <mergeCell ref="G448:G450"/>
    <mergeCell ref="H448:H450"/>
    <mergeCell ref="I448:I450"/>
    <mergeCell ref="J448:J450"/>
    <mergeCell ref="A448:A450"/>
    <mergeCell ref="B448:B450"/>
    <mergeCell ref="C448:C450"/>
    <mergeCell ref="D448:D450"/>
    <mergeCell ref="E448:E450"/>
    <mergeCell ref="K454:K456"/>
    <mergeCell ref="L454:L456"/>
    <mergeCell ref="M454:M456"/>
    <mergeCell ref="A457:A459"/>
    <mergeCell ref="B457:B459"/>
    <mergeCell ref="C457:C459"/>
    <mergeCell ref="D457:D459"/>
    <mergeCell ref="E457:E459"/>
    <mergeCell ref="F457:F459"/>
    <mergeCell ref="G457:G459"/>
    <mergeCell ref="H457:H459"/>
    <mergeCell ref="I457:I459"/>
    <mergeCell ref="J457:J459"/>
    <mergeCell ref="K457:K459"/>
    <mergeCell ref="L457:L459"/>
    <mergeCell ref="M457:M459"/>
    <mergeCell ref="F454:F456"/>
    <mergeCell ref="G454:G456"/>
    <mergeCell ref="H454:H456"/>
    <mergeCell ref="I454:I456"/>
    <mergeCell ref="J454:J456"/>
    <mergeCell ref="A454:A456"/>
    <mergeCell ref="B454:B456"/>
    <mergeCell ref="C454:C456"/>
    <mergeCell ref="D454:D456"/>
    <mergeCell ref="E454:E456"/>
    <mergeCell ref="B466:B468"/>
    <mergeCell ref="C466:C468"/>
    <mergeCell ref="D466:D468"/>
    <mergeCell ref="E466:E468"/>
    <mergeCell ref="K460:K462"/>
    <mergeCell ref="L460:L462"/>
    <mergeCell ref="M460:M462"/>
    <mergeCell ref="A463:A465"/>
    <mergeCell ref="B463:B465"/>
    <mergeCell ref="C463:C465"/>
    <mergeCell ref="D463:D465"/>
    <mergeCell ref="E463:E465"/>
    <mergeCell ref="F463:F465"/>
    <mergeCell ref="G463:G465"/>
    <mergeCell ref="H463:H465"/>
    <mergeCell ref="I463:I465"/>
    <mergeCell ref="J463:J465"/>
    <mergeCell ref="K463:K465"/>
    <mergeCell ref="L463:L465"/>
    <mergeCell ref="M463:M465"/>
    <mergeCell ref="F460:F462"/>
    <mergeCell ref="G460:G462"/>
    <mergeCell ref="H460:H462"/>
    <mergeCell ref="I460:I462"/>
    <mergeCell ref="J460:J462"/>
    <mergeCell ref="A460:A462"/>
    <mergeCell ref="B460:B462"/>
    <mergeCell ref="C460:C462"/>
    <mergeCell ref="D460:D462"/>
    <mergeCell ref="E460:E462"/>
    <mergeCell ref="F472:F474"/>
    <mergeCell ref="G472:G474"/>
    <mergeCell ref="H472:H474"/>
    <mergeCell ref="I472:I474"/>
    <mergeCell ref="J472:J474"/>
    <mergeCell ref="A472:A474"/>
    <mergeCell ref="B472:B474"/>
    <mergeCell ref="C472:C474"/>
    <mergeCell ref="D472:D474"/>
    <mergeCell ref="E472:E474"/>
    <mergeCell ref="K466:K468"/>
    <mergeCell ref="L466:L468"/>
    <mergeCell ref="M466:M468"/>
    <mergeCell ref="A469:A471"/>
    <mergeCell ref="B469:B471"/>
    <mergeCell ref="C469:C471"/>
    <mergeCell ref="D469:D471"/>
    <mergeCell ref="E469:E471"/>
    <mergeCell ref="F469:F471"/>
    <mergeCell ref="G469:G471"/>
    <mergeCell ref="H469:H471"/>
    <mergeCell ref="I469:I471"/>
    <mergeCell ref="J469:J471"/>
    <mergeCell ref="K469:K471"/>
    <mergeCell ref="L469:L471"/>
    <mergeCell ref="M469:M471"/>
    <mergeCell ref="F466:F468"/>
    <mergeCell ref="G466:G468"/>
    <mergeCell ref="H466:H468"/>
    <mergeCell ref="I466:I468"/>
    <mergeCell ref="J466:J468"/>
    <mergeCell ref="A466:A468"/>
    <mergeCell ref="A478:M478"/>
    <mergeCell ref="A479:M479"/>
    <mergeCell ref="A480:M480"/>
    <mergeCell ref="A482:A484"/>
    <mergeCell ref="B482:B484"/>
    <mergeCell ref="C482:C484"/>
    <mergeCell ref="D482:D484"/>
    <mergeCell ref="E482:E484"/>
    <mergeCell ref="F482:F484"/>
    <mergeCell ref="G482:G484"/>
    <mergeCell ref="H482:H484"/>
    <mergeCell ref="I482:I484"/>
    <mergeCell ref="J482:J484"/>
    <mergeCell ref="K482:K484"/>
    <mergeCell ref="L482:L484"/>
    <mergeCell ref="M482:M484"/>
    <mergeCell ref="K472:K474"/>
    <mergeCell ref="L472:L474"/>
    <mergeCell ref="M472:M474"/>
    <mergeCell ref="A475:A477"/>
    <mergeCell ref="B475:B477"/>
    <mergeCell ref="C475:C477"/>
    <mergeCell ref="D475:D477"/>
    <mergeCell ref="E475:E477"/>
    <mergeCell ref="F475:F477"/>
    <mergeCell ref="G475:G477"/>
    <mergeCell ref="H475:H477"/>
    <mergeCell ref="I475:I477"/>
    <mergeCell ref="J475:J477"/>
    <mergeCell ref="K475:K477"/>
    <mergeCell ref="L475:L477"/>
    <mergeCell ref="M475:M477"/>
    <mergeCell ref="K485:K487"/>
    <mergeCell ref="L485:L487"/>
    <mergeCell ref="M485:M487"/>
    <mergeCell ref="A488:A490"/>
    <mergeCell ref="B488:B490"/>
    <mergeCell ref="C488:C490"/>
    <mergeCell ref="D488:D490"/>
    <mergeCell ref="E488:E490"/>
    <mergeCell ref="F488:F490"/>
    <mergeCell ref="G488:G490"/>
    <mergeCell ref="H488:H490"/>
    <mergeCell ref="I488:I490"/>
    <mergeCell ref="J488:J490"/>
    <mergeCell ref="K488:K490"/>
    <mergeCell ref="L488:L490"/>
    <mergeCell ref="M488:M490"/>
    <mergeCell ref="F485:F487"/>
    <mergeCell ref="G485:G487"/>
    <mergeCell ref="H485:H487"/>
    <mergeCell ref="I485:I487"/>
    <mergeCell ref="J485:J487"/>
    <mergeCell ref="A485:A487"/>
    <mergeCell ref="B485:B487"/>
    <mergeCell ref="C485:C487"/>
    <mergeCell ref="D485:D487"/>
    <mergeCell ref="E485:E487"/>
    <mergeCell ref="B497:B499"/>
    <mergeCell ref="C497:C499"/>
    <mergeCell ref="D497:D499"/>
    <mergeCell ref="E497:E499"/>
    <mergeCell ref="K491:K493"/>
    <mergeCell ref="L491:L493"/>
    <mergeCell ref="M491:M493"/>
    <mergeCell ref="A494:A496"/>
    <mergeCell ref="B494:B496"/>
    <mergeCell ref="C494:C496"/>
    <mergeCell ref="D494:D496"/>
    <mergeCell ref="E494:E496"/>
    <mergeCell ref="F494:F496"/>
    <mergeCell ref="G494:G496"/>
    <mergeCell ref="H494:H496"/>
    <mergeCell ref="I494:I496"/>
    <mergeCell ref="J494:J496"/>
    <mergeCell ref="K494:K496"/>
    <mergeCell ref="L494:L496"/>
    <mergeCell ref="M494:M496"/>
    <mergeCell ref="F491:F493"/>
    <mergeCell ref="G491:G493"/>
    <mergeCell ref="H491:H493"/>
    <mergeCell ref="I491:I493"/>
    <mergeCell ref="J491:J493"/>
    <mergeCell ref="A491:A493"/>
    <mergeCell ref="B491:B493"/>
    <mergeCell ref="C491:C493"/>
    <mergeCell ref="D491:D493"/>
    <mergeCell ref="E491:E493"/>
    <mergeCell ref="F503:F505"/>
    <mergeCell ref="G503:G505"/>
    <mergeCell ref="H503:H505"/>
    <mergeCell ref="I503:I505"/>
    <mergeCell ref="J503:J505"/>
    <mergeCell ref="A503:A505"/>
    <mergeCell ref="B503:B505"/>
    <mergeCell ref="C503:C505"/>
    <mergeCell ref="D503:D505"/>
    <mergeCell ref="E503:E505"/>
    <mergeCell ref="K497:K499"/>
    <mergeCell ref="L497:L499"/>
    <mergeCell ref="M497:M499"/>
    <mergeCell ref="A500:A502"/>
    <mergeCell ref="B500:B502"/>
    <mergeCell ref="C500:C502"/>
    <mergeCell ref="D500:D502"/>
    <mergeCell ref="E500:E502"/>
    <mergeCell ref="F500:F502"/>
    <mergeCell ref="G500:G502"/>
    <mergeCell ref="H500:H502"/>
    <mergeCell ref="I500:I502"/>
    <mergeCell ref="J500:J502"/>
    <mergeCell ref="K500:K502"/>
    <mergeCell ref="L500:L502"/>
    <mergeCell ref="M500:M502"/>
    <mergeCell ref="F497:F499"/>
    <mergeCell ref="G497:G499"/>
    <mergeCell ref="H497:H499"/>
    <mergeCell ref="I497:I499"/>
    <mergeCell ref="J497:J499"/>
    <mergeCell ref="A497:A499"/>
    <mergeCell ref="A509:M509"/>
    <mergeCell ref="A510:M510"/>
    <mergeCell ref="A511:M511"/>
    <mergeCell ref="A513:A515"/>
    <mergeCell ref="B513:B515"/>
    <mergeCell ref="C513:C515"/>
    <mergeCell ref="D513:D515"/>
    <mergeCell ref="E513:E515"/>
    <mergeCell ref="F513:F515"/>
    <mergeCell ref="G513:G515"/>
    <mergeCell ref="H513:H515"/>
    <mergeCell ref="I513:I515"/>
    <mergeCell ref="J513:J515"/>
    <mergeCell ref="K513:K515"/>
    <mergeCell ref="L513:L515"/>
    <mergeCell ref="M513:M515"/>
    <mergeCell ref="K503:K505"/>
    <mergeCell ref="L503:L505"/>
    <mergeCell ref="M503:M505"/>
    <mergeCell ref="A506:A508"/>
    <mergeCell ref="B506:B508"/>
    <mergeCell ref="C506:C508"/>
    <mergeCell ref="D506:D508"/>
    <mergeCell ref="E506:E508"/>
    <mergeCell ref="F506:F508"/>
    <mergeCell ref="G506:G508"/>
    <mergeCell ref="H506:H508"/>
    <mergeCell ref="I506:I508"/>
    <mergeCell ref="J506:J508"/>
    <mergeCell ref="K506:K508"/>
    <mergeCell ref="L506:L508"/>
    <mergeCell ref="M506:M508"/>
    <mergeCell ref="K516:K518"/>
    <mergeCell ref="L516:L518"/>
    <mergeCell ref="M516:M518"/>
    <mergeCell ref="A519:A521"/>
    <mergeCell ref="B519:B521"/>
    <mergeCell ref="C519:C521"/>
    <mergeCell ref="D519:D521"/>
    <mergeCell ref="E519:E521"/>
    <mergeCell ref="F519:F521"/>
    <mergeCell ref="G519:G521"/>
    <mergeCell ref="H519:H521"/>
    <mergeCell ref="I519:I521"/>
    <mergeCell ref="J519:J521"/>
    <mergeCell ref="K519:K521"/>
    <mergeCell ref="L519:L521"/>
    <mergeCell ref="M519:M521"/>
    <mergeCell ref="F516:F518"/>
    <mergeCell ref="G516:G518"/>
    <mergeCell ref="H516:H518"/>
    <mergeCell ref="I516:I518"/>
    <mergeCell ref="J516:J518"/>
    <mergeCell ref="A516:A518"/>
    <mergeCell ref="B516:B518"/>
    <mergeCell ref="C516:C518"/>
    <mergeCell ref="D516:D518"/>
    <mergeCell ref="E516:E518"/>
    <mergeCell ref="K522:K524"/>
    <mergeCell ref="L522:L524"/>
    <mergeCell ref="M522:M524"/>
    <mergeCell ref="A525:A527"/>
    <mergeCell ref="B525:B527"/>
    <mergeCell ref="C525:C527"/>
    <mergeCell ref="D525:D527"/>
    <mergeCell ref="E525:E527"/>
    <mergeCell ref="F525:F527"/>
    <mergeCell ref="G525:G527"/>
    <mergeCell ref="H525:H527"/>
    <mergeCell ref="I525:I527"/>
    <mergeCell ref="J525:J527"/>
    <mergeCell ref="K525:K527"/>
    <mergeCell ref="L525:L527"/>
    <mergeCell ref="M525:M527"/>
    <mergeCell ref="F522:F524"/>
    <mergeCell ref="G522:G524"/>
    <mergeCell ref="H522:H524"/>
    <mergeCell ref="I522:I524"/>
    <mergeCell ref="J522:J524"/>
    <mergeCell ref="A522:A524"/>
    <mergeCell ref="B522:B524"/>
    <mergeCell ref="C522:C524"/>
    <mergeCell ref="D522:D524"/>
    <mergeCell ref="E522:E524"/>
    <mergeCell ref="K528:K530"/>
    <mergeCell ref="L528:L530"/>
    <mergeCell ref="M528:M530"/>
    <mergeCell ref="A531:A533"/>
    <mergeCell ref="B531:B533"/>
    <mergeCell ref="C531:C533"/>
    <mergeCell ref="D531:D533"/>
    <mergeCell ref="E531:E533"/>
    <mergeCell ref="F531:F533"/>
    <mergeCell ref="G531:G533"/>
    <mergeCell ref="H531:H533"/>
    <mergeCell ref="I531:I533"/>
    <mergeCell ref="J531:J533"/>
    <mergeCell ref="K531:K533"/>
    <mergeCell ref="L531:L533"/>
    <mergeCell ref="M531:M533"/>
    <mergeCell ref="F528:F530"/>
    <mergeCell ref="G528:G530"/>
    <mergeCell ref="H528:H530"/>
    <mergeCell ref="I528:I530"/>
    <mergeCell ref="J528:J530"/>
    <mergeCell ref="A528:A530"/>
    <mergeCell ref="B528:B530"/>
    <mergeCell ref="C528:C530"/>
    <mergeCell ref="D528:D530"/>
    <mergeCell ref="E528:E530"/>
    <mergeCell ref="K534:K536"/>
    <mergeCell ref="L534:L536"/>
    <mergeCell ref="M534:M536"/>
    <mergeCell ref="A537:A539"/>
    <mergeCell ref="B537:B539"/>
    <mergeCell ref="C537:C539"/>
    <mergeCell ref="D537:D539"/>
    <mergeCell ref="E537:E539"/>
    <mergeCell ref="F537:F539"/>
    <mergeCell ref="G537:G539"/>
    <mergeCell ref="H537:H539"/>
    <mergeCell ref="I537:I539"/>
    <mergeCell ref="J537:J539"/>
    <mergeCell ref="K537:K539"/>
    <mergeCell ref="L537:L539"/>
    <mergeCell ref="M537:M539"/>
    <mergeCell ref="F534:F536"/>
    <mergeCell ref="G534:G536"/>
    <mergeCell ref="H534:H536"/>
    <mergeCell ref="I534:I536"/>
    <mergeCell ref="J534:J536"/>
    <mergeCell ref="A534:A536"/>
    <mergeCell ref="B534:B536"/>
    <mergeCell ref="C534:C536"/>
    <mergeCell ref="D534:D536"/>
    <mergeCell ref="E534:E536"/>
    <mergeCell ref="K540:K542"/>
    <mergeCell ref="L540:L542"/>
    <mergeCell ref="M540:M542"/>
    <mergeCell ref="A543:A545"/>
    <mergeCell ref="B543:B545"/>
    <mergeCell ref="C543:C545"/>
    <mergeCell ref="D543:D545"/>
    <mergeCell ref="E543:E545"/>
    <mergeCell ref="F543:F545"/>
    <mergeCell ref="G543:G545"/>
    <mergeCell ref="H543:H545"/>
    <mergeCell ref="I543:I545"/>
    <mergeCell ref="J543:J545"/>
    <mergeCell ref="K543:K545"/>
    <mergeCell ref="L543:L545"/>
    <mergeCell ref="M543:M545"/>
    <mergeCell ref="F540:F542"/>
    <mergeCell ref="G540:G542"/>
    <mergeCell ref="H540:H542"/>
    <mergeCell ref="I540:I542"/>
    <mergeCell ref="J540:J542"/>
    <mergeCell ref="A540:A542"/>
    <mergeCell ref="B540:B542"/>
    <mergeCell ref="C540:C542"/>
    <mergeCell ref="D540:D542"/>
    <mergeCell ref="E540:E542"/>
    <mergeCell ref="B552:B554"/>
    <mergeCell ref="C552:C554"/>
    <mergeCell ref="D552:D554"/>
    <mergeCell ref="E552:E554"/>
    <mergeCell ref="K546:K548"/>
    <mergeCell ref="L546:L548"/>
    <mergeCell ref="M546:M548"/>
    <mergeCell ref="A549:A551"/>
    <mergeCell ref="B549:B551"/>
    <mergeCell ref="C549:C551"/>
    <mergeCell ref="D549:D551"/>
    <mergeCell ref="E549:E551"/>
    <mergeCell ref="F549:F551"/>
    <mergeCell ref="G549:G551"/>
    <mergeCell ref="H549:H551"/>
    <mergeCell ref="I549:I551"/>
    <mergeCell ref="J549:J551"/>
    <mergeCell ref="K549:K551"/>
    <mergeCell ref="L549:L551"/>
    <mergeCell ref="M549:M551"/>
    <mergeCell ref="F546:F548"/>
    <mergeCell ref="G546:G548"/>
    <mergeCell ref="H546:H548"/>
    <mergeCell ref="I546:I548"/>
    <mergeCell ref="J546:J548"/>
    <mergeCell ref="A546:A548"/>
    <mergeCell ref="B546:B548"/>
    <mergeCell ref="C546:C548"/>
    <mergeCell ref="D546:D548"/>
    <mergeCell ref="E546:E548"/>
    <mergeCell ref="F558:F560"/>
    <mergeCell ref="G558:G560"/>
    <mergeCell ref="H558:H560"/>
    <mergeCell ref="I558:I560"/>
    <mergeCell ref="J558:J560"/>
    <mergeCell ref="A558:A560"/>
    <mergeCell ref="B558:B560"/>
    <mergeCell ref="C558:C560"/>
    <mergeCell ref="D558:D560"/>
    <mergeCell ref="E558:E560"/>
    <mergeCell ref="K552:K554"/>
    <mergeCell ref="L552:L554"/>
    <mergeCell ref="M552:M554"/>
    <mergeCell ref="A555:A557"/>
    <mergeCell ref="B555:B557"/>
    <mergeCell ref="C555:C557"/>
    <mergeCell ref="D555:D557"/>
    <mergeCell ref="E555:E557"/>
    <mergeCell ref="F555:F557"/>
    <mergeCell ref="G555:G557"/>
    <mergeCell ref="H555:H557"/>
    <mergeCell ref="I555:I557"/>
    <mergeCell ref="J555:J557"/>
    <mergeCell ref="K555:K557"/>
    <mergeCell ref="L555:L557"/>
    <mergeCell ref="M555:M557"/>
    <mergeCell ref="F552:F554"/>
    <mergeCell ref="G552:G554"/>
    <mergeCell ref="H552:H554"/>
    <mergeCell ref="I552:I554"/>
    <mergeCell ref="J552:J554"/>
    <mergeCell ref="A552:A554"/>
    <mergeCell ref="A564:M564"/>
    <mergeCell ref="A565:M565"/>
    <mergeCell ref="A566:M566"/>
    <mergeCell ref="A568:A570"/>
    <mergeCell ref="B568:B570"/>
    <mergeCell ref="C568:C570"/>
    <mergeCell ref="D568:D570"/>
    <mergeCell ref="E568:E570"/>
    <mergeCell ref="F568:F570"/>
    <mergeCell ref="G568:G570"/>
    <mergeCell ref="H568:H570"/>
    <mergeCell ref="I568:I570"/>
    <mergeCell ref="J568:J570"/>
    <mergeCell ref="K568:K570"/>
    <mergeCell ref="L568:L570"/>
    <mergeCell ref="M568:M570"/>
    <mergeCell ref="K558:K560"/>
    <mergeCell ref="L558:L560"/>
    <mergeCell ref="M558:M560"/>
    <mergeCell ref="A561:A563"/>
    <mergeCell ref="B561:B563"/>
    <mergeCell ref="C561:C563"/>
    <mergeCell ref="D561:D563"/>
    <mergeCell ref="E561:E563"/>
    <mergeCell ref="F561:F563"/>
    <mergeCell ref="G561:G563"/>
    <mergeCell ref="H561:H563"/>
    <mergeCell ref="I561:I563"/>
    <mergeCell ref="J561:J563"/>
    <mergeCell ref="K561:K563"/>
    <mergeCell ref="L561:L563"/>
    <mergeCell ref="M561:M563"/>
    <mergeCell ref="K571:K573"/>
    <mergeCell ref="L571:L573"/>
    <mergeCell ref="M571:M573"/>
    <mergeCell ref="A574:A576"/>
    <mergeCell ref="B574:B576"/>
    <mergeCell ref="C574:C576"/>
    <mergeCell ref="D574:D576"/>
    <mergeCell ref="E574:E576"/>
    <mergeCell ref="F574:F576"/>
    <mergeCell ref="G574:G576"/>
    <mergeCell ref="H574:H576"/>
    <mergeCell ref="I574:I576"/>
    <mergeCell ref="J574:J576"/>
    <mergeCell ref="K574:K576"/>
    <mergeCell ref="L574:L576"/>
    <mergeCell ref="M574:M576"/>
    <mergeCell ref="F571:F573"/>
    <mergeCell ref="G571:G573"/>
    <mergeCell ref="H571:H573"/>
    <mergeCell ref="I571:I573"/>
    <mergeCell ref="J571:J573"/>
    <mergeCell ref="A571:A573"/>
    <mergeCell ref="B571:B573"/>
    <mergeCell ref="C571:C573"/>
    <mergeCell ref="D571:D573"/>
    <mergeCell ref="E571:E573"/>
    <mergeCell ref="K577:K579"/>
    <mergeCell ref="L577:L579"/>
    <mergeCell ref="M577:M579"/>
    <mergeCell ref="A580:A582"/>
    <mergeCell ref="B580:B582"/>
    <mergeCell ref="C580:C582"/>
    <mergeCell ref="D580:D582"/>
    <mergeCell ref="E580:E582"/>
    <mergeCell ref="F580:F582"/>
    <mergeCell ref="G580:G582"/>
    <mergeCell ref="H580:H582"/>
    <mergeCell ref="I580:I582"/>
    <mergeCell ref="J580:J582"/>
    <mergeCell ref="K580:K582"/>
    <mergeCell ref="L580:L582"/>
    <mergeCell ref="M580:M582"/>
    <mergeCell ref="F577:F579"/>
    <mergeCell ref="G577:G579"/>
    <mergeCell ref="H577:H579"/>
    <mergeCell ref="I577:I579"/>
    <mergeCell ref="J577:J579"/>
    <mergeCell ref="A577:A579"/>
    <mergeCell ref="B577:B579"/>
    <mergeCell ref="C577:C579"/>
    <mergeCell ref="D577:D579"/>
    <mergeCell ref="E577:E579"/>
    <mergeCell ref="K583:K585"/>
    <mergeCell ref="L583:L585"/>
    <mergeCell ref="M583:M585"/>
    <mergeCell ref="A586:A588"/>
    <mergeCell ref="B586:B588"/>
    <mergeCell ref="C586:C588"/>
    <mergeCell ref="D586:D588"/>
    <mergeCell ref="E586:E588"/>
    <mergeCell ref="F586:F588"/>
    <mergeCell ref="G586:G588"/>
    <mergeCell ref="H586:H588"/>
    <mergeCell ref="I586:I588"/>
    <mergeCell ref="J586:J588"/>
    <mergeCell ref="K586:K588"/>
    <mergeCell ref="L586:L588"/>
    <mergeCell ref="M586:M588"/>
    <mergeCell ref="F583:F585"/>
    <mergeCell ref="G583:G585"/>
    <mergeCell ref="H583:H585"/>
    <mergeCell ref="I583:I585"/>
    <mergeCell ref="J583:J585"/>
    <mergeCell ref="A583:A585"/>
    <mergeCell ref="B583:B585"/>
    <mergeCell ref="C583:C585"/>
    <mergeCell ref="D583:D585"/>
    <mergeCell ref="E583:E585"/>
    <mergeCell ref="K589:K591"/>
    <mergeCell ref="L589:L591"/>
    <mergeCell ref="M589:M591"/>
    <mergeCell ref="A592:A594"/>
    <mergeCell ref="B592:B594"/>
    <mergeCell ref="C592:C594"/>
    <mergeCell ref="D592:D594"/>
    <mergeCell ref="E592:E594"/>
    <mergeCell ref="F592:F594"/>
    <mergeCell ref="G592:G594"/>
    <mergeCell ref="H592:H594"/>
    <mergeCell ref="I592:I594"/>
    <mergeCell ref="J592:J594"/>
    <mergeCell ref="K592:K594"/>
    <mergeCell ref="L592:L594"/>
    <mergeCell ref="M592:M594"/>
    <mergeCell ref="F589:F591"/>
    <mergeCell ref="G589:G591"/>
    <mergeCell ref="H589:H591"/>
    <mergeCell ref="I589:I591"/>
    <mergeCell ref="J589:J591"/>
    <mergeCell ref="A589:A591"/>
    <mergeCell ref="B589:B591"/>
    <mergeCell ref="C589:C591"/>
    <mergeCell ref="D589:D591"/>
    <mergeCell ref="E589:E591"/>
    <mergeCell ref="B601:B603"/>
    <mergeCell ref="C601:C603"/>
    <mergeCell ref="D601:D603"/>
    <mergeCell ref="E601:E603"/>
    <mergeCell ref="K595:K597"/>
    <mergeCell ref="L595:L597"/>
    <mergeCell ref="M595:M597"/>
    <mergeCell ref="A598:A600"/>
    <mergeCell ref="B598:B600"/>
    <mergeCell ref="C598:C600"/>
    <mergeCell ref="D598:D600"/>
    <mergeCell ref="E598:E600"/>
    <mergeCell ref="F598:F600"/>
    <mergeCell ref="G598:G600"/>
    <mergeCell ref="H598:H600"/>
    <mergeCell ref="I598:I600"/>
    <mergeCell ref="J598:J600"/>
    <mergeCell ref="K598:K600"/>
    <mergeCell ref="L598:L600"/>
    <mergeCell ref="M598:M600"/>
    <mergeCell ref="F595:F597"/>
    <mergeCell ref="G595:G597"/>
    <mergeCell ref="H595:H597"/>
    <mergeCell ref="I595:I597"/>
    <mergeCell ref="J595:J597"/>
    <mergeCell ref="A595:A597"/>
    <mergeCell ref="B595:B597"/>
    <mergeCell ref="C595:C597"/>
    <mergeCell ref="D595:D597"/>
    <mergeCell ref="E595:E597"/>
    <mergeCell ref="F607:F609"/>
    <mergeCell ref="G607:G609"/>
    <mergeCell ref="H607:H609"/>
    <mergeCell ref="I607:I609"/>
    <mergeCell ref="J607:J609"/>
    <mergeCell ref="A607:A609"/>
    <mergeCell ref="B607:B609"/>
    <mergeCell ref="C607:C609"/>
    <mergeCell ref="D607:D609"/>
    <mergeCell ref="E607:E609"/>
    <mergeCell ref="K601:K603"/>
    <mergeCell ref="L601:L603"/>
    <mergeCell ref="M601:M603"/>
    <mergeCell ref="A604:A606"/>
    <mergeCell ref="B604:B606"/>
    <mergeCell ref="C604:C606"/>
    <mergeCell ref="D604:D606"/>
    <mergeCell ref="E604:E606"/>
    <mergeCell ref="F604:F606"/>
    <mergeCell ref="G604:G606"/>
    <mergeCell ref="H604:H606"/>
    <mergeCell ref="I604:I606"/>
    <mergeCell ref="J604:J606"/>
    <mergeCell ref="K604:K606"/>
    <mergeCell ref="L604:L606"/>
    <mergeCell ref="M604:M606"/>
    <mergeCell ref="F601:F603"/>
    <mergeCell ref="G601:G603"/>
    <mergeCell ref="H601:H603"/>
    <mergeCell ref="I601:I603"/>
    <mergeCell ref="J601:J603"/>
    <mergeCell ref="A601:A603"/>
    <mergeCell ref="A613:M613"/>
    <mergeCell ref="A614:M614"/>
    <mergeCell ref="A615:M615"/>
    <mergeCell ref="A617:A619"/>
    <mergeCell ref="B617:B619"/>
    <mergeCell ref="C617:C619"/>
    <mergeCell ref="D617:D619"/>
    <mergeCell ref="E617:E619"/>
    <mergeCell ref="F617:F619"/>
    <mergeCell ref="G617:G619"/>
    <mergeCell ref="H617:H619"/>
    <mergeCell ref="I617:I619"/>
    <mergeCell ref="J617:J619"/>
    <mergeCell ref="K617:K619"/>
    <mergeCell ref="L617:L619"/>
    <mergeCell ref="M617:M619"/>
    <mergeCell ref="K607:K609"/>
    <mergeCell ref="L607:L609"/>
    <mergeCell ref="M607:M609"/>
    <mergeCell ref="A610:A612"/>
    <mergeCell ref="B610:B612"/>
    <mergeCell ref="C610:C612"/>
    <mergeCell ref="D610:D612"/>
    <mergeCell ref="E610:E612"/>
    <mergeCell ref="F610:F612"/>
    <mergeCell ref="G610:G612"/>
    <mergeCell ref="H610:H612"/>
    <mergeCell ref="I610:I612"/>
    <mergeCell ref="J610:J612"/>
    <mergeCell ref="K610:K612"/>
    <mergeCell ref="L610:L612"/>
    <mergeCell ref="M610:M612"/>
    <mergeCell ref="K620:K622"/>
    <mergeCell ref="L620:L622"/>
    <mergeCell ref="M620:M622"/>
    <mergeCell ref="A623:A625"/>
    <mergeCell ref="B623:B625"/>
    <mergeCell ref="C623:C625"/>
    <mergeCell ref="D623:D625"/>
    <mergeCell ref="E623:E625"/>
    <mergeCell ref="F623:F625"/>
    <mergeCell ref="G623:G625"/>
    <mergeCell ref="H623:H625"/>
    <mergeCell ref="I623:I625"/>
    <mergeCell ref="J623:J625"/>
    <mergeCell ref="K623:K625"/>
    <mergeCell ref="L623:L625"/>
    <mergeCell ref="M623:M625"/>
    <mergeCell ref="F620:F622"/>
    <mergeCell ref="G620:G622"/>
    <mergeCell ref="H620:H622"/>
    <mergeCell ref="I620:I622"/>
    <mergeCell ref="J620:J622"/>
    <mergeCell ref="A620:A622"/>
    <mergeCell ref="B620:B622"/>
    <mergeCell ref="C620:C622"/>
    <mergeCell ref="D620:D622"/>
    <mergeCell ref="E620:E622"/>
    <mergeCell ref="K626:K628"/>
    <mergeCell ref="L626:L628"/>
    <mergeCell ref="M626:M628"/>
    <mergeCell ref="A629:A631"/>
    <mergeCell ref="B629:B631"/>
    <mergeCell ref="C629:C631"/>
    <mergeCell ref="D629:D631"/>
    <mergeCell ref="E629:E631"/>
    <mergeCell ref="F629:F631"/>
    <mergeCell ref="G629:G631"/>
    <mergeCell ref="H629:H631"/>
    <mergeCell ref="I629:I631"/>
    <mergeCell ref="J629:J631"/>
    <mergeCell ref="K629:K631"/>
    <mergeCell ref="L629:L631"/>
    <mergeCell ref="M629:M631"/>
    <mergeCell ref="F626:F628"/>
    <mergeCell ref="G626:G628"/>
    <mergeCell ref="H626:H628"/>
    <mergeCell ref="I626:I628"/>
    <mergeCell ref="J626:J628"/>
    <mergeCell ref="A626:A628"/>
    <mergeCell ref="B626:B628"/>
    <mergeCell ref="C626:C628"/>
    <mergeCell ref="D626:D628"/>
    <mergeCell ref="E626:E628"/>
    <mergeCell ref="K632:K634"/>
    <mergeCell ref="L632:L634"/>
    <mergeCell ref="M632:M634"/>
    <mergeCell ref="A635:A637"/>
    <mergeCell ref="B635:B637"/>
    <mergeCell ref="C635:C637"/>
    <mergeCell ref="D635:D637"/>
    <mergeCell ref="E635:E637"/>
    <mergeCell ref="F635:F637"/>
    <mergeCell ref="G635:G637"/>
    <mergeCell ref="H635:H637"/>
    <mergeCell ref="I635:I637"/>
    <mergeCell ref="J635:J637"/>
    <mergeCell ref="K635:K637"/>
    <mergeCell ref="L635:L637"/>
    <mergeCell ref="M635:M637"/>
    <mergeCell ref="F632:F634"/>
    <mergeCell ref="G632:G634"/>
    <mergeCell ref="H632:H634"/>
    <mergeCell ref="I632:I634"/>
    <mergeCell ref="J632:J634"/>
    <mergeCell ref="A632:A634"/>
    <mergeCell ref="B632:B634"/>
    <mergeCell ref="C632:C634"/>
    <mergeCell ref="D632:D634"/>
    <mergeCell ref="E632:E634"/>
    <mergeCell ref="B644:B646"/>
    <mergeCell ref="C644:C646"/>
    <mergeCell ref="D644:D646"/>
    <mergeCell ref="E644:E646"/>
    <mergeCell ref="K638:K640"/>
    <mergeCell ref="L638:L640"/>
    <mergeCell ref="M638:M640"/>
    <mergeCell ref="A641:A643"/>
    <mergeCell ref="B641:B643"/>
    <mergeCell ref="C641:C643"/>
    <mergeCell ref="D641:D643"/>
    <mergeCell ref="E641:E643"/>
    <mergeCell ref="F641:F643"/>
    <mergeCell ref="G641:G643"/>
    <mergeCell ref="H641:H643"/>
    <mergeCell ref="I641:I643"/>
    <mergeCell ref="J641:J643"/>
    <mergeCell ref="K641:K643"/>
    <mergeCell ref="L641:L643"/>
    <mergeCell ref="M641:M643"/>
    <mergeCell ref="F638:F640"/>
    <mergeCell ref="G638:G640"/>
    <mergeCell ref="H638:H640"/>
    <mergeCell ref="I638:I640"/>
    <mergeCell ref="J638:J640"/>
    <mergeCell ref="A638:A640"/>
    <mergeCell ref="B638:B640"/>
    <mergeCell ref="C638:C640"/>
    <mergeCell ref="D638:D640"/>
    <mergeCell ref="E638:E640"/>
    <mergeCell ref="F650:F652"/>
    <mergeCell ref="G650:G652"/>
    <mergeCell ref="H650:H652"/>
    <mergeCell ref="I650:I652"/>
    <mergeCell ref="J650:J652"/>
    <mergeCell ref="A650:A652"/>
    <mergeCell ref="B650:B652"/>
    <mergeCell ref="C650:C652"/>
    <mergeCell ref="D650:D652"/>
    <mergeCell ref="E650:E652"/>
    <mergeCell ref="K644:K646"/>
    <mergeCell ref="L644:L646"/>
    <mergeCell ref="M644:M646"/>
    <mergeCell ref="A647:A649"/>
    <mergeCell ref="B647:B649"/>
    <mergeCell ref="C647:C649"/>
    <mergeCell ref="D647:D649"/>
    <mergeCell ref="E647:E649"/>
    <mergeCell ref="F647:F649"/>
    <mergeCell ref="G647:G649"/>
    <mergeCell ref="H647:H649"/>
    <mergeCell ref="I647:I649"/>
    <mergeCell ref="J647:J649"/>
    <mergeCell ref="K647:K649"/>
    <mergeCell ref="L647:L649"/>
    <mergeCell ref="M647:M649"/>
    <mergeCell ref="F644:F646"/>
    <mergeCell ref="G644:G646"/>
    <mergeCell ref="H644:H646"/>
    <mergeCell ref="I644:I646"/>
    <mergeCell ref="J644:J646"/>
    <mergeCell ref="A644:A646"/>
    <mergeCell ref="A656:M656"/>
    <mergeCell ref="A657:M657"/>
    <mergeCell ref="A658:M658"/>
    <mergeCell ref="A660:A662"/>
    <mergeCell ref="B660:B662"/>
    <mergeCell ref="C660:C662"/>
    <mergeCell ref="D660:D662"/>
    <mergeCell ref="E660:E662"/>
    <mergeCell ref="F660:F662"/>
    <mergeCell ref="G660:G662"/>
    <mergeCell ref="H660:H662"/>
    <mergeCell ref="I660:I662"/>
    <mergeCell ref="J660:J662"/>
    <mergeCell ref="K660:K662"/>
    <mergeCell ref="L660:L662"/>
    <mergeCell ref="M660:M662"/>
    <mergeCell ref="K650:K652"/>
    <mergeCell ref="L650:L652"/>
    <mergeCell ref="M650:M652"/>
    <mergeCell ref="A653:A655"/>
    <mergeCell ref="B653:B655"/>
    <mergeCell ref="C653:C655"/>
    <mergeCell ref="D653:D655"/>
    <mergeCell ref="E653:E655"/>
    <mergeCell ref="F653:F655"/>
    <mergeCell ref="G653:G655"/>
    <mergeCell ref="H653:H655"/>
    <mergeCell ref="I653:I655"/>
    <mergeCell ref="J653:J655"/>
    <mergeCell ref="K653:K655"/>
    <mergeCell ref="L653:L655"/>
    <mergeCell ref="M653:M655"/>
    <mergeCell ref="K663:K665"/>
    <mergeCell ref="L663:L665"/>
    <mergeCell ref="M663:M665"/>
    <mergeCell ref="A666:A668"/>
    <mergeCell ref="B666:B668"/>
    <mergeCell ref="C666:C668"/>
    <mergeCell ref="D666:D668"/>
    <mergeCell ref="E666:E668"/>
    <mergeCell ref="F666:F668"/>
    <mergeCell ref="G666:G668"/>
    <mergeCell ref="H666:H668"/>
    <mergeCell ref="I666:I668"/>
    <mergeCell ref="J666:J668"/>
    <mergeCell ref="K666:K668"/>
    <mergeCell ref="L666:L668"/>
    <mergeCell ref="M666:M668"/>
    <mergeCell ref="F663:F665"/>
    <mergeCell ref="G663:G665"/>
    <mergeCell ref="H663:H665"/>
    <mergeCell ref="I663:I665"/>
    <mergeCell ref="J663:J665"/>
    <mergeCell ref="A663:A665"/>
    <mergeCell ref="B663:B665"/>
    <mergeCell ref="C663:C665"/>
    <mergeCell ref="D663:D665"/>
    <mergeCell ref="E663:E665"/>
    <mergeCell ref="K669:K671"/>
    <mergeCell ref="L669:L671"/>
    <mergeCell ref="M669:M671"/>
    <mergeCell ref="F669:F671"/>
    <mergeCell ref="G669:G671"/>
    <mergeCell ref="H669:H671"/>
    <mergeCell ref="I669:I671"/>
    <mergeCell ref="J669:J671"/>
    <mergeCell ref="A669:A671"/>
    <mergeCell ref="B669:B671"/>
    <mergeCell ref="C669:C671"/>
    <mergeCell ref="D669:D671"/>
    <mergeCell ref="E669:E671"/>
    <mergeCell ref="A691:M691"/>
    <mergeCell ref="A693:A695"/>
    <mergeCell ref="B693:B695"/>
    <mergeCell ref="C693:C695"/>
    <mergeCell ref="D693:D695"/>
    <mergeCell ref="E693:E695"/>
    <mergeCell ref="F693:F695"/>
    <mergeCell ref="G693:G695"/>
    <mergeCell ref="H693:H695"/>
    <mergeCell ref="I693:I695"/>
    <mergeCell ref="J693:J695"/>
    <mergeCell ref="K693:K695"/>
    <mergeCell ref="L693:L695"/>
    <mergeCell ref="M693:M695"/>
    <mergeCell ref="A681:M681"/>
    <mergeCell ref="B676:B678"/>
    <mergeCell ref="A676:A678"/>
    <mergeCell ref="A674:M674"/>
    <mergeCell ref="A673:M673"/>
    <mergeCell ref="C699:C701"/>
    <mergeCell ref="D699:D701"/>
    <mergeCell ref="E699:E701"/>
    <mergeCell ref="F699:F701"/>
    <mergeCell ref="G699:G701"/>
    <mergeCell ref="H699:H701"/>
    <mergeCell ref="I699:I701"/>
    <mergeCell ref="J699:J701"/>
    <mergeCell ref="K699:K701"/>
    <mergeCell ref="L699:L701"/>
    <mergeCell ref="M699:M701"/>
    <mergeCell ref="F696:F698"/>
    <mergeCell ref="G696:G698"/>
    <mergeCell ref="H696:H698"/>
    <mergeCell ref="I696:I698"/>
    <mergeCell ref="J696:J698"/>
    <mergeCell ref="A696:A698"/>
    <mergeCell ref="B696:B698"/>
    <mergeCell ref="C696:C698"/>
    <mergeCell ref="D696:D698"/>
    <mergeCell ref="E696:E698"/>
    <mergeCell ref="K702:K704"/>
    <mergeCell ref="L702:L704"/>
    <mergeCell ref="M702:M704"/>
    <mergeCell ref="A705:A707"/>
    <mergeCell ref="B705:B707"/>
    <mergeCell ref="C705:C707"/>
    <mergeCell ref="D705:D707"/>
    <mergeCell ref="E705:E707"/>
    <mergeCell ref="F705:F707"/>
    <mergeCell ref="G705:G707"/>
    <mergeCell ref="H705:H707"/>
    <mergeCell ref="I705:I707"/>
    <mergeCell ref="J705:J707"/>
    <mergeCell ref="K705:K707"/>
    <mergeCell ref="L705:L707"/>
    <mergeCell ref="M705:M707"/>
    <mergeCell ref="F702:F704"/>
    <mergeCell ref="G702:G704"/>
    <mergeCell ref="H702:H704"/>
    <mergeCell ref="I702:I704"/>
    <mergeCell ref="J702:J704"/>
    <mergeCell ref="A702:A704"/>
    <mergeCell ref="B702:B704"/>
    <mergeCell ref="C702:C704"/>
    <mergeCell ref="D702:D704"/>
    <mergeCell ref="E702:E704"/>
    <mergeCell ref="A713:M713"/>
    <mergeCell ref="A715:A717"/>
    <mergeCell ref="B715:B717"/>
    <mergeCell ref="C715:C717"/>
    <mergeCell ref="D715:D717"/>
    <mergeCell ref="E715:E717"/>
    <mergeCell ref="F715:F717"/>
    <mergeCell ref="G715:G717"/>
    <mergeCell ref="H715:H717"/>
    <mergeCell ref="I715:I717"/>
    <mergeCell ref="J715:J717"/>
    <mergeCell ref="K715:K717"/>
    <mergeCell ref="L715:L717"/>
    <mergeCell ref="M715:M717"/>
    <mergeCell ref="K708:K710"/>
    <mergeCell ref="L708:L710"/>
    <mergeCell ref="M708:M710"/>
    <mergeCell ref="A711:M711"/>
    <mergeCell ref="A712:M712"/>
    <mergeCell ref="F708:F710"/>
    <mergeCell ref="G708:G710"/>
    <mergeCell ref="H708:H710"/>
    <mergeCell ref="I708:I710"/>
    <mergeCell ref="J708:J710"/>
    <mergeCell ref="A708:A710"/>
    <mergeCell ref="B708:B710"/>
    <mergeCell ref="C708:C710"/>
    <mergeCell ref="D708:D710"/>
    <mergeCell ref="E708:E710"/>
    <mergeCell ref="K718:K720"/>
    <mergeCell ref="L718:L720"/>
    <mergeCell ref="M718:M720"/>
    <mergeCell ref="A721:A723"/>
    <mergeCell ref="B721:B723"/>
    <mergeCell ref="C721:C723"/>
    <mergeCell ref="D721:D723"/>
    <mergeCell ref="E721:E723"/>
    <mergeCell ref="F721:F723"/>
    <mergeCell ref="G721:G723"/>
    <mergeCell ref="H721:H723"/>
    <mergeCell ref="I721:I723"/>
    <mergeCell ref="J721:J723"/>
    <mergeCell ref="K721:K723"/>
    <mergeCell ref="L721:L723"/>
    <mergeCell ref="M721:M723"/>
    <mergeCell ref="F718:F720"/>
    <mergeCell ref="G718:G720"/>
    <mergeCell ref="H718:H720"/>
    <mergeCell ref="I718:I720"/>
    <mergeCell ref="J718:J720"/>
    <mergeCell ref="A718:A720"/>
    <mergeCell ref="B718:B720"/>
    <mergeCell ref="C718:C720"/>
    <mergeCell ref="D718:D720"/>
    <mergeCell ref="E718:E720"/>
    <mergeCell ref="B730:B732"/>
    <mergeCell ref="C730:C732"/>
    <mergeCell ref="D730:D732"/>
    <mergeCell ref="E730:E732"/>
    <mergeCell ref="K724:K726"/>
    <mergeCell ref="L724:L726"/>
    <mergeCell ref="M724:M726"/>
    <mergeCell ref="A727:A729"/>
    <mergeCell ref="B727:B729"/>
    <mergeCell ref="C727:C729"/>
    <mergeCell ref="D727:D729"/>
    <mergeCell ref="E727:E729"/>
    <mergeCell ref="F727:F729"/>
    <mergeCell ref="G727:G729"/>
    <mergeCell ref="H727:H729"/>
    <mergeCell ref="I727:I729"/>
    <mergeCell ref="J727:J729"/>
    <mergeCell ref="K727:K729"/>
    <mergeCell ref="L727:L729"/>
    <mergeCell ref="M727:M729"/>
    <mergeCell ref="F724:F726"/>
    <mergeCell ref="G724:G726"/>
    <mergeCell ref="H724:H726"/>
    <mergeCell ref="I724:I726"/>
    <mergeCell ref="J724:J726"/>
    <mergeCell ref="A724:A726"/>
    <mergeCell ref="B724:B726"/>
    <mergeCell ref="C724:C726"/>
    <mergeCell ref="D724:D726"/>
    <mergeCell ref="E724:E726"/>
    <mergeCell ref="F736:F738"/>
    <mergeCell ref="G736:G738"/>
    <mergeCell ref="H736:H738"/>
    <mergeCell ref="I736:I738"/>
    <mergeCell ref="J736:J738"/>
    <mergeCell ref="A736:A738"/>
    <mergeCell ref="B736:B738"/>
    <mergeCell ref="C736:C738"/>
    <mergeCell ref="D736:D738"/>
    <mergeCell ref="E736:E738"/>
    <mergeCell ref="K730:K732"/>
    <mergeCell ref="L730:L732"/>
    <mergeCell ref="M730:M732"/>
    <mergeCell ref="A733:A735"/>
    <mergeCell ref="B733:B735"/>
    <mergeCell ref="C733:C735"/>
    <mergeCell ref="D733:D735"/>
    <mergeCell ref="E733:E735"/>
    <mergeCell ref="F733:F735"/>
    <mergeCell ref="G733:G735"/>
    <mergeCell ref="H733:H735"/>
    <mergeCell ref="I733:I735"/>
    <mergeCell ref="J733:J735"/>
    <mergeCell ref="K733:K735"/>
    <mergeCell ref="L733:L735"/>
    <mergeCell ref="M733:M735"/>
    <mergeCell ref="F730:F732"/>
    <mergeCell ref="G730:G732"/>
    <mergeCell ref="H730:H732"/>
    <mergeCell ref="I730:I732"/>
    <mergeCell ref="J730:J732"/>
    <mergeCell ref="A730:A732"/>
    <mergeCell ref="A742:M742"/>
    <mergeCell ref="A743:M743"/>
    <mergeCell ref="A744:M744"/>
    <mergeCell ref="A746:A748"/>
    <mergeCell ref="B746:B748"/>
    <mergeCell ref="C746:C748"/>
    <mergeCell ref="D746:D748"/>
    <mergeCell ref="E746:E748"/>
    <mergeCell ref="F746:F748"/>
    <mergeCell ref="G746:G748"/>
    <mergeCell ref="H746:H748"/>
    <mergeCell ref="I746:I748"/>
    <mergeCell ref="J746:J748"/>
    <mergeCell ref="K746:K748"/>
    <mergeCell ref="L746:L748"/>
    <mergeCell ref="M746:M748"/>
    <mergeCell ref="K736:K738"/>
    <mergeCell ref="L736:L738"/>
    <mergeCell ref="M736:M738"/>
    <mergeCell ref="A739:A741"/>
    <mergeCell ref="B739:B741"/>
    <mergeCell ref="C739:C741"/>
    <mergeCell ref="D739:D741"/>
    <mergeCell ref="E739:E741"/>
    <mergeCell ref="F739:F741"/>
    <mergeCell ref="G739:G741"/>
    <mergeCell ref="H739:H741"/>
    <mergeCell ref="I739:I741"/>
    <mergeCell ref="J739:J741"/>
    <mergeCell ref="K739:K741"/>
    <mergeCell ref="L739:L741"/>
    <mergeCell ref="M739:M741"/>
    <mergeCell ref="A754:M754"/>
    <mergeCell ref="A756:A758"/>
    <mergeCell ref="B756:B758"/>
    <mergeCell ref="C756:C758"/>
    <mergeCell ref="D756:D758"/>
    <mergeCell ref="E756:E758"/>
    <mergeCell ref="F756:F758"/>
    <mergeCell ref="G756:G758"/>
    <mergeCell ref="H756:H758"/>
    <mergeCell ref="I756:I758"/>
    <mergeCell ref="J756:J758"/>
    <mergeCell ref="K756:K758"/>
    <mergeCell ref="L756:L758"/>
    <mergeCell ref="M756:M758"/>
    <mergeCell ref="K749:K751"/>
    <mergeCell ref="L749:L751"/>
    <mergeCell ref="M749:M751"/>
    <mergeCell ref="A752:M752"/>
    <mergeCell ref="A753:M753"/>
    <mergeCell ref="F749:F751"/>
    <mergeCell ref="G749:G751"/>
    <mergeCell ref="H749:H751"/>
    <mergeCell ref="I749:I751"/>
    <mergeCell ref="J749:J751"/>
    <mergeCell ref="A749:A751"/>
    <mergeCell ref="B749:B751"/>
    <mergeCell ref="C749:C751"/>
    <mergeCell ref="D749:D751"/>
    <mergeCell ref="E749:E751"/>
    <mergeCell ref="K759:K761"/>
    <mergeCell ref="L759:L761"/>
    <mergeCell ref="M759:M761"/>
    <mergeCell ref="A762:A764"/>
    <mergeCell ref="B762:B764"/>
    <mergeCell ref="C762:C764"/>
    <mergeCell ref="D762:D764"/>
    <mergeCell ref="E762:E764"/>
    <mergeCell ref="F762:F764"/>
    <mergeCell ref="G762:G764"/>
    <mergeCell ref="H762:H764"/>
    <mergeCell ref="I762:I764"/>
    <mergeCell ref="J762:J764"/>
    <mergeCell ref="K762:K764"/>
    <mergeCell ref="L762:L764"/>
    <mergeCell ref="M762:M764"/>
    <mergeCell ref="F759:F761"/>
    <mergeCell ref="G759:G761"/>
    <mergeCell ref="H759:H761"/>
    <mergeCell ref="I759:I761"/>
    <mergeCell ref="J759:J761"/>
    <mergeCell ref="A759:A761"/>
    <mergeCell ref="B759:B761"/>
    <mergeCell ref="C759:C761"/>
    <mergeCell ref="D759:D761"/>
    <mergeCell ref="E759:E761"/>
    <mergeCell ref="K765:K767"/>
    <mergeCell ref="L765:L767"/>
    <mergeCell ref="M765:M767"/>
    <mergeCell ref="A768:A770"/>
    <mergeCell ref="B768:B770"/>
    <mergeCell ref="C768:C770"/>
    <mergeCell ref="D768:D770"/>
    <mergeCell ref="E768:E770"/>
    <mergeCell ref="F768:F770"/>
    <mergeCell ref="G768:G770"/>
    <mergeCell ref="H768:H770"/>
    <mergeCell ref="I768:I770"/>
    <mergeCell ref="J768:J770"/>
    <mergeCell ref="K768:K770"/>
    <mergeCell ref="L768:L770"/>
    <mergeCell ref="M768:M770"/>
    <mergeCell ref="F765:F767"/>
    <mergeCell ref="G765:G767"/>
    <mergeCell ref="H765:H767"/>
    <mergeCell ref="I765:I767"/>
    <mergeCell ref="J765:J767"/>
    <mergeCell ref="A765:A767"/>
    <mergeCell ref="B765:B767"/>
    <mergeCell ref="C765:C767"/>
    <mergeCell ref="D765:D767"/>
    <mergeCell ref="E765:E767"/>
    <mergeCell ref="A776:M776"/>
    <mergeCell ref="A778:A780"/>
    <mergeCell ref="B778:B780"/>
    <mergeCell ref="C778:C780"/>
    <mergeCell ref="D778:D780"/>
    <mergeCell ref="E778:E780"/>
    <mergeCell ref="F778:F780"/>
    <mergeCell ref="G778:G780"/>
    <mergeCell ref="H778:H780"/>
    <mergeCell ref="I778:I780"/>
    <mergeCell ref="J778:J780"/>
    <mergeCell ref="K778:K780"/>
    <mergeCell ref="L778:L780"/>
    <mergeCell ref="M778:M780"/>
    <mergeCell ref="K771:K773"/>
    <mergeCell ref="L771:L773"/>
    <mergeCell ref="M771:M773"/>
    <mergeCell ref="A774:M774"/>
    <mergeCell ref="A775:M775"/>
    <mergeCell ref="F771:F773"/>
    <mergeCell ref="G771:G773"/>
    <mergeCell ref="H771:H773"/>
    <mergeCell ref="I771:I773"/>
    <mergeCell ref="J771:J773"/>
    <mergeCell ref="A771:A773"/>
    <mergeCell ref="B771:B773"/>
    <mergeCell ref="C771:C773"/>
    <mergeCell ref="D771:D773"/>
    <mergeCell ref="E771:E773"/>
    <mergeCell ref="A793:M793"/>
    <mergeCell ref="A795:A797"/>
    <mergeCell ref="B795:B797"/>
    <mergeCell ref="C795:C797"/>
    <mergeCell ref="D795:D797"/>
    <mergeCell ref="E795:E797"/>
    <mergeCell ref="F795:F797"/>
    <mergeCell ref="G795:G797"/>
    <mergeCell ref="H795:H797"/>
    <mergeCell ref="I795:I797"/>
    <mergeCell ref="J795:J797"/>
    <mergeCell ref="K795:K797"/>
    <mergeCell ref="L795:L797"/>
    <mergeCell ref="M795:M797"/>
    <mergeCell ref="K781:K783"/>
    <mergeCell ref="L781:L783"/>
    <mergeCell ref="M781:M783"/>
    <mergeCell ref="A791:M791"/>
    <mergeCell ref="A792:M792"/>
    <mergeCell ref="F781:F783"/>
    <mergeCell ref="G781:G783"/>
    <mergeCell ref="H781:H783"/>
    <mergeCell ref="I781:I783"/>
    <mergeCell ref="J781:J783"/>
    <mergeCell ref="A781:A783"/>
    <mergeCell ref="B781:B783"/>
    <mergeCell ref="C781:C783"/>
    <mergeCell ref="D781:D783"/>
    <mergeCell ref="E781:E783"/>
    <mergeCell ref="K798:K800"/>
    <mergeCell ref="L798:L800"/>
    <mergeCell ref="M798:M800"/>
    <mergeCell ref="A801:A803"/>
    <mergeCell ref="B801:B803"/>
    <mergeCell ref="C801:C803"/>
    <mergeCell ref="D801:D803"/>
    <mergeCell ref="E801:E803"/>
    <mergeCell ref="F801:F803"/>
    <mergeCell ref="G801:G803"/>
    <mergeCell ref="H801:H803"/>
    <mergeCell ref="I801:I803"/>
    <mergeCell ref="J801:J803"/>
    <mergeCell ref="K801:K803"/>
    <mergeCell ref="L801:L803"/>
    <mergeCell ref="M801:M803"/>
    <mergeCell ref="F798:F800"/>
    <mergeCell ref="G798:G800"/>
    <mergeCell ref="H798:H800"/>
    <mergeCell ref="I798:I800"/>
    <mergeCell ref="J798:J800"/>
    <mergeCell ref="A798:A800"/>
    <mergeCell ref="B798:B800"/>
    <mergeCell ref="C798:C800"/>
    <mergeCell ref="D798:D800"/>
    <mergeCell ref="E798:E800"/>
    <mergeCell ref="K804:K806"/>
    <mergeCell ref="L804:L806"/>
    <mergeCell ref="M804:M806"/>
    <mergeCell ref="A807:A809"/>
    <mergeCell ref="B807:B809"/>
    <mergeCell ref="C807:C809"/>
    <mergeCell ref="D807:D809"/>
    <mergeCell ref="E807:E809"/>
    <mergeCell ref="F807:F809"/>
    <mergeCell ref="G807:G809"/>
    <mergeCell ref="H807:H809"/>
    <mergeCell ref="I807:I809"/>
    <mergeCell ref="J807:J809"/>
    <mergeCell ref="K807:K809"/>
    <mergeCell ref="L807:L809"/>
    <mergeCell ref="M807:M809"/>
    <mergeCell ref="F804:F806"/>
    <mergeCell ref="G804:G806"/>
    <mergeCell ref="H804:H806"/>
    <mergeCell ref="I804:I806"/>
    <mergeCell ref="J804:J806"/>
    <mergeCell ref="A804:A806"/>
    <mergeCell ref="B804:B806"/>
    <mergeCell ref="C804:C806"/>
    <mergeCell ref="D804:D806"/>
    <mergeCell ref="E804:E806"/>
    <mergeCell ref="A817:M817"/>
    <mergeCell ref="A818:M818"/>
    <mergeCell ref="A819:M819"/>
    <mergeCell ref="A821:A823"/>
    <mergeCell ref="B821:B823"/>
    <mergeCell ref="C821:C823"/>
    <mergeCell ref="D821:D823"/>
    <mergeCell ref="E821:E823"/>
    <mergeCell ref="F821:F823"/>
    <mergeCell ref="G821:G823"/>
    <mergeCell ref="H821:H823"/>
    <mergeCell ref="I821:I823"/>
    <mergeCell ref="J821:J823"/>
    <mergeCell ref="K821:K823"/>
    <mergeCell ref="L821:L823"/>
    <mergeCell ref="M821:M823"/>
    <mergeCell ref="A810:M810"/>
    <mergeCell ref="A811:M811"/>
    <mergeCell ref="A812:M812"/>
    <mergeCell ref="A814:A816"/>
    <mergeCell ref="B814:B816"/>
    <mergeCell ref="C814:C816"/>
    <mergeCell ref="D814:D816"/>
    <mergeCell ref="E814:E816"/>
    <mergeCell ref="F814:F816"/>
    <mergeCell ref="G814:G816"/>
    <mergeCell ref="H814:H816"/>
    <mergeCell ref="I814:I816"/>
    <mergeCell ref="J814:J816"/>
    <mergeCell ref="K814:K816"/>
    <mergeCell ref="L814:L816"/>
    <mergeCell ref="M814:M816"/>
    <mergeCell ref="A829:M829"/>
    <mergeCell ref="A831:A833"/>
    <mergeCell ref="B831:B833"/>
    <mergeCell ref="C831:C833"/>
    <mergeCell ref="D831:D833"/>
    <mergeCell ref="E831:E833"/>
    <mergeCell ref="F831:F833"/>
    <mergeCell ref="G831:G833"/>
    <mergeCell ref="H831:H833"/>
    <mergeCell ref="I831:I833"/>
    <mergeCell ref="J831:J833"/>
    <mergeCell ref="K831:K833"/>
    <mergeCell ref="L831:L833"/>
    <mergeCell ref="M831:M833"/>
    <mergeCell ref="K824:K826"/>
    <mergeCell ref="L824:L826"/>
    <mergeCell ref="M824:M826"/>
    <mergeCell ref="A827:M827"/>
    <mergeCell ref="A828:M828"/>
    <mergeCell ref="F824:F826"/>
    <mergeCell ref="G824:G826"/>
    <mergeCell ref="H824:H826"/>
    <mergeCell ref="I824:I826"/>
    <mergeCell ref="J824:J826"/>
    <mergeCell ref="A824:A826"/>
    <mergeCell ref="B824:B826"/>
    <mergeCell ref="C824:C826"/>
    <mergeCell ref="D824:D826"/>
    <mergeCell ref="E824:E826"/>
    <mergeCell ref="A839:M839"/>
    <mergeCell ref="A841:A843"/>
    <mergeCell ref="B841:B843"/>
    <mergeCell ref="C841:C843"/>
    <mergeCell ref="D841:D843"/>
    <mergeCell ref="E841:E843"/>
    <mergeCell ref="F841:F843"/>
    <mergeCell ref="G841:G843"/>
    <mergeCell ref="H841:H843"/>
    <mergeCell ref="I841:I843"/>
    <mergeCell ref="J841:J843"/>
    <mergeCell ref="K841:K843"/>
    <mergeCell ref="L841:L843"/>
    <mergeCell ref="M841:M843"/>
    <mergeCell ref="K834:K836"/>
    <mergeCell ref="L834:L836"/>
    <mergeCell ref="M834:M836"/>
    <mergeCell ref="A837:M837"/>
    <mergeCell ref="A838:M838"/>
    <mergeCell ref="F834:F836"/>
    <mergeCell ref="G834:G836"/>
    <mergeCell ref="H834:H836"/>
    <mergeCell ref="I834:I836"/>
    <mergeCell ref="J834:J836"/>
    <mergeCell ref="A834:A836"/>
    <mergeCell ref="B834:B836"/>
    <mergeCell ref="C834:C836"/>
    <mergeCell ref="D834:D836"/>
    <mergeCell ref="E834:E836"/>
    <mergeCell ref="F851:F853"/>
    <mergeCell ref="G851:G853"/>
    <mergeCell ref="H851:H853"/>
    <mergeCell ref="I851:I853"/>
    <mergeCell ref="J851:J853"/>
    <mergeCell ref="A851:A853"/>
    <mergeCell ref="B851:B853"/>
    <mergeCell ref="C851:C853"/>
    <mergeCell ref="D851:D853"/>
    <mergeCell ref="E851:E853"/>
    <mergeCell ref="A844:M844"/>
    <mergeCell ref="A845:M845"/>
    <mergeCell ref="A846:M846"/>
    <mergeCell ref="A848:A850"/>
    <mergeCell ref="B848:B850"/>
    <mergeCell ref="C848:C850"/>
    <mergeCell ref="D848:D850"/>
    <mergeCell ref="E848:E850"/>
    <mergeCell ref="F848:F850"/>
    <mergeCell ref="G848:G850"/>
    <mergeCell ref="H848:H850"/>
    <mergeCell ref="I848:I850"/>
    <mergeCell ref="J848:J850"/>
    <mergeCell ref="K848:K850"/>
    <mergeCell ref="L848:L850"/>
    <mergeCell ref="M848:M850"/>
    <mergeCell ref="A857:M857"/>
    <mergeCell ref="A858:M858"/>
    <mergeCell ref="A859:M859"/>
    <mergeCell ref="A861:A863"/>
    <mergeCell ref="B861:B863"/>
    <mergeCell ref="C861:C863"/>
    <mergeCell ref="D861:D863"/>
    <mergeCell ref="E861:E863"/>
    <mergeCell ref="F861:F863"/>
    <mergeCell ref="G861:G863"/>
    <mergeCell ref="H861:H863"/>
    <mergeCell ref="I861:I863"/>
    <mergeCell ref="J861:J863"/>
    <mergeCell ref="K861:K863"/>
    <mergeCell ref="L861:L863"/>
    <mergeCell ref="M861:M863"/>
    <mergeCell ref="K851:K853"/>
    <mergeCell ref="L851:L853"/>
    <mergeCell ref="M851:M853"/>
    <mergeCell ref="A854:A856"/>
    <mergeCell ref="B854:B856"/>
    <mergeCell ref="C854:C856"/>
    <mergeCell ref="D854:D856"/>
    <mergeCell ref="E854:E856"/>
    <mergeCell ref="F854:F856"/>
    <mergeCell ref="G854:G856"/>
    <mergeCell ref="H854:H856"/>
    <mergeCell ref="I854:I856"/>
    <mergeCell ref="J854:J856"/>
    <mergeCell ref="K854:K856"/>
    <mergeCell ref="L854:L856"/>
    <mergeCell ref="M854:M856"/>
    <mergeCell ref="A871:M871"/>
    <mergeCell ref="A872:M872"/>
    <mergeCell ref="A873:M873"/>
    <mergeCell ref="A875:A877"/>
    <mergeCell ref="B875:B877"/>
    <mergeCell ref="C875:C877"/>
    <mergeCell ref="D875:D877"/>
    <mergeCell ref="E875:E877"/>
    <mergeCell ref="F875:F877"/>
    <mergeCell ref="G875:G877"/>
    <mergeCell ref="H875:H877"/>
    <mergeCell ref="I875:I877"/>
    <mergeCell ref="J875:J877"/>
    <mergeCell ref="K875:K877"/>
    <mergeCell ref="L875:L877"/>
    <mergeCell ref="M875:M877"/>
    <mergeCell ref="A864:M864"/>
    <mergeCell ref="A865:M865"/>
    <mergeCell ref="A866:M866"/>
    <mergeCell ref="A868:A870"/>
    <mergeCell ref="B868:B870"/>
    <mergeCell ref="C868:C870"/>
    <mergeCell ref="D868:D870"/>
    <mergeCell ref="E868:E870"/>
    <mergeCell ref="F868:F870"/>
    <mergeCell ref="G868:G870"/>
    <mergeCell ref="H868:H870"/>
    <mergeCell ref="I868:I870"/>
    <mergeCell ref="J868:J870"/>
    <mergeCell ref="K868:K870"/>
    <mergeCell ref="L868:L870"/>
    <mergeCell ref="M868:M870"/>
    <mergeCell ref="A885:M885"/>
    <mergeCell ref="A886:M886"/>
    <mergeCell ref="A887:M887"/>
    <mergeCell ref="A889:A891"/>
    <mergeCell ref="B889:B891"/>
    <mergeCell ref="C889:C891"/>
    <mergeCell ref="D889:D891"/>
    <mergeCell ref="E889:E891"/>
    <mergeCell ref="F889:F891"/>
    <mergeCell ref="G889:G891"/>
    <mergeCell ref="H889:H891"/>
    <mergeCell ref="I889:I891"/>
    <mergeCell ref="J889:J891"/>
    <mergeCell ref="K889:K891"/>
    <mergeCell ref="L889:L891"/>
    <mergeCell ref="M889:M891"/>
    <mergeCell ref="A878:M878"/>
    <mergeCell ref="A879:M879"/>
    <mergeCell ref="A880:M880"/>
    <mergeCell ref="A882:A884"/>
    <mergeCell ref="B882:B884"/>
    <mergeCell ref="C882:C884"/>
    <mergeCell ref="D882:D884"/>
    <mergeCell ref="E882:E884"/>
    <mergeCell ref="F882:F884"/>
    <mergeCell ref="G882:G884"/>
    <mergeCell ref="H882:H884"/>
    <mergeCell ref="I882:I884"/>
    <mergeCell ref="J882:J884"/>
    <mergeCell ref="K882:K884"/>
    <mergeCell ref="L882:L884"/>
    <mergeCell ref="M882:M884"/>
    <mergeCell ref="B898:B900"/>
    <mergeCell ref="C898:C900"/>
    <mergeCell ref="D898:D900"/>
    <mergeCell ref="E898:E900"/>
    <mergeCell ref="K892:K894"/>
    <mergeCell ref="L892:L894"/>
    <mergeCell ref="M892:M894"/>
    <mergeCell ref="A895:A897"/>
    <mergeCell ref="B895:B897"/>
    <mergeCell ref="C895:C897"/>
    <mergeCell ref="D895:D897"/>
    <mergeCell ref="E895:E897"/>
    <mergeCell ref="F895:F897"/>
    <mergeCell ref="G895:G897"/>
    <mergeCell ref="H895:H897"/>
    <mergeCell ref="I895:I897"/>
    <mergeCell ref="J895:J897"/>
    <mergeCell ref="K895:K897"/>
    <mergeCell ref="L895:L897"/>
    <mergeCell ref="M895:M897"/>
    <mergeCell ref="F892:F894"/>
    <mergeCell ref="G892:G894"/>
    <mergeCell ref="H892:H894"/>
    <mergeCell ref="I892:I894"/>
    <mergeCell ref="J892:J894"/>
    <mergeCell ref="A892:A894"/>
    <mergeCell ref="B892:B894"/>
    <mergeCell ref="C892:C894"/>
    <mergeCell ref="D892:D894"/>
    <mergeCell ref="E892:E894"/>
    <mergeCell ref="F904:F906"/>
    <mergeCell ref="G904:G906"/>
    <mergeCell ref="H904:H906"/>
    <mergeCell ref="I904:I906"/>
    <mergeCell ref="J904:J906"/>
    <mergeCell ref="A904:A906"/>
    <mergeCell ref="B904:B906"/>
    <mergeCell ref="C904:C906"/>
    <mergeCell ref="D904:D906"/>
    <mergeCell ref="E904:E906"/>
    <mergeCell ref="K898:K900"/>
    <mergeCell ref="L898:L900"/>
    <mergeCell ref="M898:M900"/>
    <mergeCell ref="A901:A903"/>
    <mergeCell ref="B901:B903"/>
    <mergeCell ref="C901:C903"/>
    <mergeCell ref="D901:D903"/>
    <mergeCell ref="E901:E903"/>
    <mergeCell ref="F901:F903"/>
    <mergeCell ref="G901:G903"/>
    <mergeCell ref="H901:H903"/>
    <mergeCell ref="I901:I903"/>
    <mergeCell ref="J901:J903"/>
    <mergeCell ref="K901:K903"/>
    <mergeCell ref="L901:L903"/>
    <mergeCell ref="M901:M903"/>
    <mergeCell ref="F898:F900"/>
    <mergeCell ref="G898:G900"/>
    <mergeCell ref="H898:H900"/>
    <mergeCell ref="I898:I900"/>
    <mergeCell ref="J898:J900"/>
    <mergeCell ref="A898:A900"/>
    <mergeCell ref="A910:M910"/>
    <mergeCell ref="A911:M911"/>
    <mergeCell ref="A912:M912"/>
    <mergeCell ref="A914:A916"/>
    <mergeCell ref="B914:B916"/>
    <mergeCell ref="C914:C916"/>
    <mergeCell ref="D914:D916"/>
    <mergeCell ref="E914:E916"/>
    <mergeCell ref="F914:F916"/>
    <mergeCell ref="G914:G916"/>
    <mergeCell ref="H914:H916"/>
    <mergeCell ref="I914:I916"/>
    <mergeCell ref="J914:J916"/>
    <mergeCell ref="K914:K916"/>
    <mergeCell ref="L914:L916"/>
    <mergeCell ref="M914:M916"/>
    <mergeCell ref="K904:K906"/>
    <mergeCell ref="L904:L906"/>
    <mergeCell ref="M904:M906"/>
    <mergeCell ref="A907:A909"/>
    <mergeCell ref="B907:B909"/>
    <mergeCell ref="C907:C909"/>
    <mergeCell ref="D907:D909"/>
    <mergeCell ref="E907:E909"/>
    <mergeCell ref="F907:F909"/>
    <mergeCell ref="G907:G909"/>
    <mergeCell ref="H907:H909"/>
    <mergeCell ref="I907:I909"/>
    <mergeCell ref="J907:J909"/>
    <mergeCell ref="K907:K909"/>
    <mergeCell ref="L907:L909"/>
    <mergeCell ref="M907:M909"/>
    <mergeCell ref="C923:C925"/>
    <mergeCell ref="D923:D925"/>
    <mergeCell ref="E923:E925"/>
    <mergeCell ref="K917:K919"/>
    <mergeCell ref="L917:L919"/>
    <mergeCell ref="M917:M919"/>
    <mergeCell ref="A920:A922"/>
    <mergeCell ref="B920:B922"/>
    <mergeCell ref="C920:C922"/>
    <mergeCell ref="D920:D922"/>
    <mergeCell ref="E920:E922"/>
    <mergeCell ref="F920:F922"/>
    <mergeCell ref="G920:G922"/>
    <mergeCell ref="H920:H922"/>
    <mergeCell ref="I920:I922"/>
    <mergeCell ref="J920:J922"/>
    <mergeCell ref="K920:K922"/>
    <mergeCell ref="L920:L922"/>
    <mergeCell ref="M920:M922"/>
    <mergeCell ref="F917:F919"/>
    <mergeCell ref="G917:G919"/>
    <mergeCell ref="H917:H919"/>
    <mergeCell ref="I917:I919"/>
    <mergeCell ref="J917:J919"/>
    <mergeCell ref="A917:A919"/>
    <mergeCell ref="B917:B919"/>
    <mergeCell ref="C917:C919"/>
    <mergeCell ref="D917:D919"/>
    <mergeCell ref="E917:E919"/>
    <mergeCell ref="G929:G931"/>
    <mergeCell ref="H929:H931"/>
    <mergeCell ref="I929:I931"/>
    <mergeCell ref="J929:J931"/>
    <mergeCell ref="A929:A931"/>
    <mergeCell ref="B929:B931"/>
    <mergeCell ref="C929:C931"/>
    <mergeCell ref="D929:D931"/>
    <mergeCell ref="E929:E931"/>
    <mergeCell ref="K923:K925"/>
    <mergeCell ref="L923:L925"/>
    <mergeCell ref="M923:M925"/>
    <mergeCell ref="A926:A928"/>
    <mergeCell ref="B926:B928"/>
    <mergeCell ref="C926:C928"/>
    <mergeCell ref="D926:D928"/>
    <mergeCell ref="E926:E928"/>
    <mergeCell ref="F926:F928"/>
    <mergeCell ref="G926:G928"/>
    <mergeCell ref="H926:H928"/>
    <mergeCell ref="I926:I928"/>
    <mergeCell ref="J926:J928"/>
    <mergeCell ref="K926:K928"/>
    <mergeCell ref="L926:L928"/>
    <mergeCell ref="M926:M928"/>
    <mergeCell ref="F923:F925"/>
    <mergeCell ref="G923:G925"/>
    <mergeCell ref="H923:H925"/>
    <mergeCell ref="I923:I925"/>
    <mergeCell ref="J923:J925"/>
    <mergeCell ref="A923:A925"/>
    <mergeCell ref="B923:B925"/>
    <mergeCell ref="K935:K937"/>
    <mergeCell ref="L935:L937"/>
    <mergeCell ref="M935:M937"/>
    <mergeCell ref="A938:M938"/>
    <mergeCell ref="A939:M939"/>
    <mergeCell ref="F935:F937"/>
    <mergeCell ref="G935:G937"/>
    <mergeCell ref="H935:H937"/>
    <mergeCell ref="I935:I937"/>
    <mergeCell ref="J935:J937"/>
    <mergeCell ref="A935:A937"/>
    <mergeCell ref="B935:B937"/>
    <mergeCell ref="C935:C937"/>
    <mergeCell ref="D935:D937"/>
    <mergeCell ref="E935:E937"/>
    <mergeCell ref="K929:K931"/>
    <mergeCell ref="L929:L931"/>
    <mergeCell ref="M929:M931"/>
    <mergeCell ref="A932:A934"/>
    <mergeCell ref="B932:B934"/>
    <mergeCell ref="C932:C934"/>
    <mergeCell ref="D932:D934"/>
    <mergeCell ref="E932:E934"/>
    <mergeCell ref="F932:F934"/>
    <mergeCell ref="G932:G934"/>
    <mergeCell ref="H932:H934"/>
    <mergeCell ref="I932:I934"/>
    <mergeCell ref="J932:J934"/>
    <mergeCell ref="K932:K934"/>
    <mergeCell ref="L932:L934"/>
    <mergeCell ref="M932:M934"/>
    <mergeCell ref="F929:F931"/>
    <mergeCell ref="F945:F947"/>
    <mergeCell ref="G945:G947"/>
    <mergeCell ref="H945:H947"/>
    <mergeCell ref="I945:I947"/>
    <mergeCell ref="J945:J947"/>
    <mergeCell ref="A945:A947"/>
    <mergeCell ref="B945:B947"/>
    <mergeCell ref="C945:C947"/>
    <mergeCell ref="D945:D947"/>
    <mergeCell ref="E945:E947"/>
    <mergeCell ref="A940:M940"/>
    <mergeCell ref="A942:A944"/>
    <mergeCell ref="B942:B944"/>
    <mergeCell ref="C942:C944"/>
    <mergeCell ref="D942:D944"/>
    <mergeCell ref="E942:E944"/>
    <mergeCell ref="F942:F944"/>
    <mergeCell ref="G942:G944"/>
    <mergeCell ref="H942:H944"/>
    <mergeCell ref="I942:I944"/>
    <mergeCell ref="J942:J944"/>
    <mergeCell ref="K942:K944"/>
    <mergeCell ref="L942:L944"/>
    <mergeCell ref="M942:M944"/>
    <mergeCell ref="A951:M951"/>
    <mergeCell ref="A952:M952"/>
    <mergeCell ref="A953:M953"/>
    <mergeCell ref="A955:A957"/>
    <mergeCell ref="B955:B957"/>
    <mergeCell ref="C955:C957"/>
    <mergeCell ref="D955:D957"/>
    <mergeCell ref="E955:E957"/>
    <mergeCell ref="F955:F957"/>
    <mergeCell ref="G955:G957"/>
    <mergeCell ref="H955:H957"/>
    <mergeCell ref="I955:I957"/>
    <mergeCell ref="J955:J957"/>
    <mergeCell ref="K955:K957"/>
    <mergeCell ref="L955:L957"/>
    <mergeCell ref="M955:M957"/>
    <mergeCell ref="K945:K947"/>
    <mergeCell ref="L945:L947"/>
    <mergeCell ref="M945:M947"/>
    <mergeCell ref="A948:A950"/>
    <mergeCell ref="B948:B950"/>
    <mergeCell ref="C948:C950"/>
    <mergeCell ref="D948:D950"/>
    <mergeCell ref="E948:E950"/>
    <mergeCell ref="F948:F950"/>
    <mergeCell ref="G948:G950"/>
    <mergeCell ref="H948:H950"/>
    <mergeCell ref="I948:I950"/>
    <mergeCell ref="J948:J950"/>
    <mergeCell ref="K948:K950"/>
    <mergeCell ref="L948:L950"/>
    <mergeCell ref="M948:M950"/>
    <mergeCell ref="A963:M963"/>
    <mergeCell ref="A965:A967"/>
    <mergeCell ref="B965:B967"/>
    <mergeCell ref="C965:C967"/>
    <mergeCell ref="D965:D967"/>
    <mergeCell ref="E965:E967"/>
    <mergeCell ref="F965:F967"/>
    <mergeCell ref="G965:G967"/>
    <mergeCell ref="H965:H967"/>
    <mergeCell ref="I965:I967"/>
    <mergeCell ref="J965:J967"/>
    <mergeCell ref="K965:K967"/>
    <mergeCell ref="L965:L967"/>
    <mergeCell ref="M965:M967"/>
    <mergeCell ref="K958:K960"/>
    <mergeCell ref="L958:L960"/>
    <mergeCell ref="M958:M960"/>
    <mergeCell ref="A961:M961"/>
    <mergeCell ref="A962:M962"/>
    <mergeCell ref="F958:F960"/>
    <mergeCell ref="G958:G960"/>
    <mergeCell ref="H958:H960"/>
    <mergeCell ref="I958:I960"/>
    <mergeCell ref="J958:J960"/>
    <mergeCell ref="A958:A960"/>
    <mergeCell ref="B958:B960"/>
    <mergeCell ref="C958:C960"/>
    <mergeCell ref="D958:D960"/>
    <mergeCell ref="E958:E960"/>
    <mergeCell ref="A973:M973"/>
    <mergeCell ref="A975:A977"/>
    <mergeCell ref="B975:B977"/>
    <mergeCell ref="C975:C977"/>
    <mergeCell ref="D975:D977"/>
    <mergeCell ref="E975:E977"/>
    <mergeCell ref="F975:F977"/>
    <mergeCell ref="G975:G977"/>
    <mergeCell ref="H975:H977"/>
    <mergeCell ref="I975:I977"/>
    <mergeCell ref="J975:J977"/>
    <mergeCell ref="K975:K977"/>
    <mergeCell ref="L975:L977"/>
    <mergeCell ref="M975:M977"/>
    <mergeCell ref="K968:K970"/>
    <mergeCell ref="L968:L970"/>
    <mergeCell ref="M968:M970"/>
    <mergeCell ref="A971:M971"/>
    <mergeCell ref="A972:M972"/>
    <mergeCell ref="F968:F970"/>
    <mergeCell ref="G968:G970"/>
    <mergeCell ref="H968:H970"/>
    <mergeCell ref="I968:I970"/>
    <mergeCell ref="J968:J970"/>
    <mergeCell ref="A968:A970"/>
    <mergeCell ref="B968:B970"/>
    <mergeCell ref="C968:C970"/>
    <mergeCell ref="D968:D970"/>
    <mergeCell ref="E968:E970"/>
    <mergeCell ref="K978:K980"/>
    <mergeCell ref="L978:L980"/>
    <mergeCell ref="M978:M980"/>
    <mergeCell ref="A981:A983"/>
    <mergeCell ref="B981:B983"/>
    <mergeCell ref="C981:C983"/>
    <mergeCell ref="D981:D983"/>
    <mergeCell ref="E981:E983"/>
    <mergeCell ref="F981:F983"/>
    <mergeCell ref="G981:G983"/>
    <mergeCell ref="H981:H983"/>
    <mergeCell ref="I981:I983"/>
    <mergeCell ref="J981:J983"/>
    <mergeCell ref="K981:K983"/>
    <mergeCell ref="L981:L983"/>
    <mergeCell ref="M981:M983"/>
    <mergeCell ref="F978:F980"/>
    <mergeCell ref="G978:G980"/>
    <mergeCell ref="H978:H980"/>
    <mergeCell ref="I978:I980"/>
    <mergeCell ref="J978:J980"/>
    <mergeCell ref="A978:A980"/>
    <mergeCell ref="B978:B980"/>
    <mergeCell ref="C978:C980"/>
    <mergeCell ref="D978:D980"/>
    <mergeCell ref="E978:E980"/>
    <mergeCell ref="K984:K986"/>
    <mergeCell ref="L984:L986"/>
    <mergeCell ref="M984:M986"/>
    <mergeCell ref="A987:A989"/>
    <mergeCell ref="B987:B989"/>
    <mergeCell ref="C987:C989"/>
    <mergeCell ref="D987:D989"/>
    <mergeCell ref="E987:E989"/>
    <mergeCell ref="F987:F989"/>
    <mergeCell ref="G987:G989"/>
    <mergeCell ref="H987:H989"/>
    <mergeCell ref="I987:I989"/>
    <mergeCell ref="J987:J989"/>
    <mergeCell ref="K987:K989"/>
    <mergeCell ref="L987:L989"/>
    <mergeCell ref="M987:M989"/>
    <mergeCell ref="F984:F986"/>
    <mergeCell ref="G984:G986"/>
    <mergeCell ref="H984:H986"/>
    <mergeCell ref="I984:I986"/>
    <mergeCell ref="J984:J986"/>
    <mergeCell ref="A984:A986"/>
    <mergeCell ref="B984:B986"/>
    <mergeCell ref="C984:C986"/>
    <mergeCell ref="D984:D986"/>
    <mergeCell ref="E984:E986"/>
    <mergeCell ref="K990:K992"/>
    <mergeCell ref="L990:L992"/>
    <mergeCell ref="M990:M992"/>
    <mergeCell ref="A993:A995"/>
    <mergeCell ref="B993:B995"/>
    <mergeCell ref="C993:C995"/>
    <mergeCell ref="D993:D995"/>
    <mergeCell ref="E993:E995"/>
    <mergeCell ref="F993:F995"/>
    <mergeCell ref="G993:G995"/>
    <mergeCell ref="H993:H995"/>
    <mergeCell ref="I993:I995"/>
    <mergeCell ref="J993:J995"/>
    <mergeCell ref="K993:K995"/>
    <mergeCell ref="L993:L995"/>
    <mergeCell ref="M993:M995"/>
    <mergeCell ref="F990:F992"/>
    <mergeCell ref="G990:G992"/>
    <mergeCell ref="H990:H992"/>
    <mergeCell ref="I990:I992"/>
    <mergeCell ref="J990:J992"/>
    <mergeCell ref="A990:A992"/>
    <mergeCell ref="B990:B992"/>
    <mergeCell ref="C990:C992"/>
    <mergeCell ref="D990:D992"/>
    <mergeCell ref="E990:E992"/>
    <mergeCell ref="K996:K998"/>
    <mergeCell ref="L996:L998"/>
    <mergeCell ref="M996:M998"/>
    <mergeCell ref="A999:A1001"/>
    <mergeCell ref="B999:B1001"/>
    <mergeCell ref="C999:C1001"/>
    <mergeCell ref="D999:D1001"/>
    <mergeCell ref="E999:E1001"/>
    <mergeCell ref="F999:F1001"/>
    <mergeCell ref="G999:G1001"/>
    <mergeCell ref="H999:H1001"/>
    <mergeCell ref="I999:I1001"/>
    <mergeCell ref="J999:J1001"/>
    <mergeCell ref="K999:K1001"/>
    <mergeCell ref="L999:L1001"/>
    <mergeCell ref="M999:M1001"/>
    <mergeCell ref="F996:F998"/>
    <mergeCell ref="G996:G998"/>
    <mergeCell ref="H996:H998"/>
    <mergeCell ref="I996:I998"/>
    <mergeCell ref="J996:J998"/>
    <mergeCell ref="A996:A998"/>
    <mergeCell ref="B996:B998"/>
    <mergeCell ref="C996:C998"/>
    <mergeCell ref="D996:D998"/>
    <mergeCell ref="E996:E998"/>
    <mergeCell ref="K1002:K1004"/>
    <mergeCell ref="L1002:L1004"/>
    <mergeCell ref="M1002:M1004"/>
    <mergeCell ref="A1005:A1007"/>
    <mergeCell ref="B1005:B1007"/>
    <mergeCell ref="C1005:C1007"/>
    <mergeCell ref="D1005:D1007"/>
    <mergeCell ref="E1005:E1007"/>
    <mergeCell ref="F1005:F1007"/>
    <mergeCell ref="G1005:G1007"/>
    <mergeCell ref="H1005:H1007"/>
    <mergeCell ref="I1005:I1007"/>
    <mergeCell ref="J1005:J1007"/>
    <mergeCell ref="K1005:K1007"/>
    <mergeCell ref="L1005:L1007"/>
    <mergeCell ref="M1005:M1007"/>
    <mergeCell ref="F1002:F1004"/>
    <mergeCell ref="G1002:G1004"/>
    <mergeCell ref="H1002:H1004"/>
    <mergeCell ref="I1002:I1004"/>
    <mergeCell ref="J1002:J1004"/>
    <mergeCell ref="A1002:A1004"/>
    <mergeCell ref="B1002:B1004"/>
    <mergeCell ref="C1002:C1004"/>
    <mergeCell ref="D1002:D1004"/>
    <mergeCell ref="E1002:E1004"/>
    <mergeCell ref="B1014:B1016"/>
    <mergeCell ref="C1014:C1016"/>
    <mergeCell ref="D1014:D1016"/>
    <mergeCell ref="E1014:E1016"/>
    <mergeCell ref="K1008:K1010"/>
    <mergeCell ref="L1008:L1010"/>
    <mergeCell ref="M1008:M1010"/>
    <mergeCell ref="A1011:A1013"/>
    <mergeCell ref="B1011:B1013"/>
    <mergeCell ref="C1011:C1013"/>
    <mergeCell ref="D1011:D1013"/>
    <mergeCell ref="E1011:E1013"/>
    <mergeCell ref="F1011:F1013"/>
    <mergeCell ref="G1011:G1013"/>
    <mergeCell ref="H1011:H1013"/>
    <mergeCell ref="I1011:I1013"/>
    <mergeCell ref="J1011:J1013"/>
    <mergeCell ref="K1011:K1013"/>
    <mergeCell ref="L1011:L1013"/>
    <mergeCell ref="M1011:M1013"/>
    <mergeCell ref="F1008:F1010"/>
    <mergeCell ref="G1008:G1010"/>
    <mergeCell ref="H1008:H1010"/>
    <mergeCell ref="I1008:I1010"/>
    <mergeCell ref="J1008:J1010"/>
    <mergeCell ref="A1008:A1010"/>
    <mergeCell ref="B1008:B1010"/>
    <mergeCell ref="C1008:C1010"/>
    <mergeCell ref="D1008:D1010"/>
    <mergeCell ref="E1008:E1010"/>
    <mergeCell ref="F1020:F1022"/>
    <mergeCell ref="G1020:G1022"/>
    <mergeCell ref="H1020:H1022"/>
    <mergeCell ref="I1020:I1022"/>
    <mergeCell ref="J1020:J1022"/>
    <mergeCell ref="A1020:A1022"/>
    <mergeCell ref="B1020:B1022"/>
    <mergeCell ref="C1020:C1022"/>
    <mergeCell ref="D1020:D1022"/>
    <mergeCell ref="E1020:E1022"/>
    <mergeCell ref="K1014:K1016"/>
    <mergeCell ref="L1014:L1016"/>
    <mergeCell ref="M1014:M1016"/>
    <mergeCell ref="A1017:A1019"/>
    <mergeCell ref="B1017:B1019"/>
    <mergeCell ref="C1017:C1019"/>
    <mergeCell ref="D1017:D1019"/>
    <mergeCell ref="E1017:E1019"/>
    <mergeCell ref="F1017:F1019"/>
    <mergeCell ref="G1017:G1019"/>
    <mergeCell ref="H1017:H1019"/>
    <mergeCell ref="I1017:I1019"/>
    <mergeCell ref="J1017:J1019"/>
    <mergeCell ref="K1017:K1019"/>
    <mergeCell ref="L1017:L1019"/>
    <mergeCell ref="M1017:M1019"/>
    <mergeCell ref="F1014:F1016"/>
    <mergeCell ref="G1014:G1016"/>
    <mergeCell ref="H1014:H1016"/>
    <mergeCell ref="I1014:I1016"/>
    <mergeCell ref="J1014:J1016"/>
    <mergeCell ref="A1014:A1016"/>
    <mergeCell ref="A1026:M1026"/>
    <mergeCell ref="A1027:M1027"/>
    <mergeCell ref="A1028:M1028"/>
    <mergeCell ref="A1030:A1032"/>
    <mergeCell ref="B1030:B1032"/>
    <mergeCell ref="C1030:C1032"/>
    <mergeCell ref="D1030:D1032"/>
    <mergeCell ref="E1030:E1032"/>
    <mergeCell ref="F1030:F1032"/>
    <mergeCell ref="G1030:G1032"/>
    <mergeCell ref="H1030:H1032"/>
    <mergeCell ref="I1030:I1032"/>
    <mergeCell ref="J1030:J1032"/>
    <mergeCell ref="K1030:K1032"/>
    <mergeCell ref="L1030:L1032"/>
    <mergeCell ref="M1030:M1032"/>
    <mergeCell ref="K1020:K1022"/>
    <mergeCell ref="L1020:L1022"/>
    <mergeCell ref="M1020:M1022"/>
    <mergeCell ref="A1023:A1025"/>
    <mergeCell ref="B1023:B1025"/>
    <mergeCell ref="C1023:C1025"/>
    <mergeCell ref="D1023:D1025"/>
    <mergeCell ref="E1023:E1025"/>
    <mergeCell ref="F1023:F1025"/>
    <mergeCell ref="G1023:G1025"/>
    <mergeCell ref="H1023:H1025"/>
    <mergeCell ref="I1023:I1025"/>
    <mergeCell ref="J1023:J1025"/>
    <mergeCell ref="K1023:K1025"/>
    <mergeCell ref="L1023:L1025"/>
    <mergeCell ref="M1023:M1025"/>
    <mergeCell ref="A1038:M1038"/>
    <mergeCell ref="A1040:A1042"/>
    <mergeCell ref="B1040:B1042"/>
    <mergeCell ref="C1040:C1042"/>
    <mergeCell ref="D1040:D1042"/>
    <mergeCell ref="E1040:E1042"/>
    <mergeCell ref="F1040:F1042"/>
    <mergeCell ref="G1040:G1042"/>
    <mergeCell ref="H1040:H1042"/>
    <mergeCell ref="I1040:I1042"/>
    <mergeCell ref="J1040:J1042"/>
    <mergeCell ref="K1040:K1042"/>
    <mergeCell ref="L1040:L1042"/>
    <mergeCell ref="M1040:M1042"/>
    <mergeCell ref="K1033:K1035"/>
    <mergeCell ref="L1033:L1035"/>
    <mergeCell ref="M1033:M1035"/>
    <mergeCell ref="A1036:M1036"/>
    <mergeCell ref="A1037:M1037"/>
    <mergeCell ref="F1033:F1035"/>
    <mergeCell ref="G1033:G1035"/>
    <mergeCell ref="H1033:H1035"/>
    <mergeCell ref="I1033:I1035"/>
    <mergeCell ref="J1033:J1035"/>
    <mergeCell ref="A1033:A1035"/>
    <mergeCell ref="B1033:B1035"/>
    <mergeCell ref="C1033:C1035"/>
    <mergeCell ref="D1033:D1035"/>
    <mergeCell ref="E1033:E1035"/>
    <mergeCell ref="K1043:K1045"/>
    <mergeCell ref="L1043:L1045"/>
    <mergeCell ref="M1043:M1045"/>
    <mergeCell ref="A1046:A1048"/>
    <mergeCell ref="B1046:B1048"/>
    <mergeCell ref="C1046:C1048"/>
    <mergeCell ref="D1046:D1048"/>
    <mergeCell ref="E1046:E1048"/>
    <mergeCell ref="F1046:F1048"/>
    <mergeCell ref="G1046:G1048"/>
    <mergeCell ref="H1046:H1048"/>
    <mergeCell ref="I1046:I1048"/>
    <mergeCell ref="J1046:J1048"/>
    <mergeCell ref="K1046:K1048"/>
    <mergeCell ref="L1046:L1048"/>
    <mergeCell ref="M1046:M1048"/>
    <mergeCell ref="F1043:F1045"/>
    <mergeCell ref="G1043:G1045"/>
    <mergeCell ref="H1043:H1045"/>
    <mergeCell ref="I1043:I1045"/>
    <mergeCell ref="J1043:J1045"/>
    <mergeCell ref="A1043:A1045"/>
    <mergeCell ref="B1043:B1045"/>
    <mergeCell ref="C1043:C1045"/>
    <mergeCell ref="D1043:D1045"/>
    <mergeCell ref="E1043:E1045"/>
    <mergeCell ref="B1055:B1057"/>
    <mergeCell ref="C1055:C1057"/>
    <mergeCell ref="D1055:D1057"/>
    <mergeCell ref="E1055:E1057"/>
    <mergeCell ref="K1049:K1051"/>
    <mergeCell ref="L1049:L1051"/>
    <mergeCell ref="M1049:M1051"/>
    <mergeCell ref="A1052:A1054"/>
    <mergeCell ref="B1052:B1054"/>
    <mergeCell ref="C1052:C1054"/>
    <mergeCell ref="D1052:D1054"/>
    <mergeCell ref="E1052:E1054"/>
    <mergeCell ref="F1052:F1054"/>
    <mergeCell ref="G1052:G1054"/>
    <mergeCell ref="H1052:H1054"/>
    <mergeCell ref="I1052:I1054"/>
    <mergeCell ref="J1052:J1054"/>
    <mergeCell ref="K1052:K1054"/>
    <mergeCell ref="L1052:L1054"/>
    <mergeCell ref="M1052:M1054"/>
    <mergeCell ref="F1049:F1051"/>
    <mergeCell ref="G1049:G1051"/>
    <mergeCell ref="H1049:H1051"/>
    <mergeCell ref="I1049:I1051"/>
    <mergeCell ref="J1049:J1051"/>
    <mergeCell ref="A1049:A1051"/>
    <mergeCell ref="B1049:B1051"/>
    <mergeCell ref="C1049:C1051"/>
    <mergeCell ref="D1049:D1051"/>
    <mergeCell ref="E1049:E1051"/>
    <mergeCell ref="F1061:F1063"/>
    <mergeCell ref="G1061:G1063"/>
    <mergeCell ref="H1061:H1063"/>
    <mergeCell ref="I1061:I1063"/>
    <mergeCell ref="J1061:J1063"/>
    <mergeCell ref="A1061:A1063"/>
    <mergeCell ref="B1061:B1063"/>
    <mergeCell ref="C1061:C1063"/>
    <mergeCell ref="D1061:D1063"/>
    <mergeCell ref="E1061:E1063"/>
    <mergeCell ref="K1055:K1057"/>
    <mergeCell ref="L1055:L1057"/>
    <mergeCell ref="M1055:M1057"/>
    <mergeCell ref="A1058:A1060"/>
    <mergeCell ref="B1058:B1060"/>
    <mergeCell ref="C1058:C1060"/>
    <mergeCell ref="D1058:D1060"/>
    <mergeCell ref="E1058:E1060"/>
    <mergeCell ref="F1058:F1060"/>
    <mergeCell ref="G1058:G1060"/>
    <mergeCell ref="H1058:H1060"/>
    <mergeCell ref="I1058:I1060"/>
    <mergeCell ref="J1058:J1060"/>
    <mergeCell ref="K1058:K1060"/>
    <mergeCell ref="L1058:L1060"/>
    <mergeCell ref="M1058:M1060"/>
    <mergeCell ref="F1055:F1057"/>
    <mergeCell ref="G1055:G1057"/>
    <mergeCell ref="H1055:H1057"/>
    <mergeCell ref="I1055:I1057"/>
    <mergeCell ref="J1055:J1057"/>
    <mergeCell ref="A1055:A1057"/>
    <mergeCell ref="A1067:M1067"/>
    <mergeCell ref="A1068:M1068"/>
    <mergeCell ref="A1069:M1069"/>
    <mergeCell ref="A1071:A1073"/>
    <mergeCell ref="B1071:B1073"/>
    <mergeCell ref="C1071:C1073"/>
    <mergeCell ref="D1071:D1073"/>
    <mergeCell ref="E1071:E1073"/>
    <mergeCell ref="F1071:F1073"/>
    <mergeCell ref="G1071:G1073"/>
    <mergeCell ref="H1071:H1073"/>
    <mergeCell ref="I1071:I1073"/>
    <mergeCell ref="J1071:J1073"/>
    <mergeCell ref="K1071:K1073"/>
    <mergeCell ref="L1071:L1073"/>
    <mergeCell ref="M1071:M1073"/>
    <mergeCell ref="K1061:K1063"/>
    <mergeCell ref="L1061:L1063"/>
    <mergeCell ref="M1061:M1063"/>
    <mergeCell ref="A1064:A1066"/>
    <mergeCell ref="B1064:B1066"/>
    <mergeCell ref="C1064:C1066"/>
    <mergeCell ref="D1064:D1066"/>
    <mergeCell ref="E1064:E1066"/>
    <mergeCell ref="F1064:F1066"/>
    <mergeCell ref="G1064:G1066"/>
    <mergeCell ref="H1064:H1066"/>
    <mergeCell ref="I1064:I1066"/>
    <mergeCell ref="J1064:J1066"/>
    <mergeCell ref="K1064:K1066"/>
    <mergeCell ref="L1064:L1066"/>
    <mergeCell ref="M1064:M1066"/>
    <mergeCell ref="G1081:G1083"/>
    <mergeCell ref="H1081:H1083"/>
    <mergeCell ref="I1081:I1083"/>
    <mergeCell ref="J1081:J1083"/>
    <mergeCell ref="A1081:A1083"/>
    <mergeCell ref="B1081:B1083"/>
    <mergeCell ref="C1081:C1083"/>
    <mergeCell ref="D1081:D1083"/>
    <mergeCell ref="E1081:E1083"/>
    <mergeCell ref="A1074:M1074"/>
    <mergeCell ref="A1075:M1075"/>
    <mergeCell ref="A1076:M1076"/>
    <mergeCell ref="A1078:A1080"/>
    <mergeCell ref="B1078:B1080"/>
    <mergeCell ref="C1078:C1080"/>
    <mergeCell ref="D1078:D1080"/>
    <mergeCell ref="E1078:E1080"/>
    <mergeCell ref="F1078:F1080"/>
    <mergeCell ref="G1078:G1080"/>
    <mergeCell ref="H1078:H1080"/>
    <mergeCell ref="I1078:I1080"/>
    <mergeCell ref="J1078:J1080"/>
    <mergeCell ref="K1078:K1080"/>
    <mergeCell ref="L1078:L1080"/>
    <mergeCell ref="M1078:M1080"/>
    <mergeCell ref="K1087:K1089"/>
    <mergeCell ref="L1087:L1089"/>
    <mergeCell ref="M1087:M1089"/>
    <mergeCell ref="A1090:M1090"/>
    <mergeCell ref="A1091:M1091"/>
    <mergeCell ref="F1087:F1089"/>
    <mergeCell ref="G1087:G1089"/>
    <mergeCell ref="H1087:H1089"/>
    <mergeCell ref="I1087:I1089"/>
    <mergeCell ref="J1087:J1089"/>
    <mergeCell ref="A1087:A1089"/>
    <mergeCell ref="B1087:B1089"/>
    <mergeCell ref="C1087:C1089"/>
    <mergeCell ref="D1087:D1089"/>
    <mergeCell ref="E1087:E1089"/>
    <mergeCell ref="K1081:K1083"/>
    <mergeCell ref="L1081:L1083"/>
    <mergeCell ref="M1081:M1083"/>
    <mergeCell ref="A1084:A1086"/>
    <mergeCell ref="B1084:B1086"/>
    <mergeCell ref="C1084:C1086"/>
    <mergeCell ref="D1084:D1086"/>
    <mergeCell ref="E1084:E1086"/>
    <mergeCell ref="F1084:F1086"/>
    <mergeCell ref="G1084:G1086"/>
    <mergeCell ref="H1084:H1086"/>
    <mergeCell ref="I1084:I1086"/>
    <mergeCell ref="J1084:J1086"/>
    <mergeCell ref="K1084:K1086"/>
    <mergeCell ref="L1084:L1086"/>
    <mergeCell ref="M1084:M1086"/>
    <mergeCell ref="F1081:F1083"/>
    <mergeCell ref="A1097:M1097"/>
    <mergeCell ref="A1098:M1098"/>
    <mergeCell ref="A1099:M1099"/>
    <mergeCell ref="A1101:A1103"/>
    <mergeCell ref="B1101:B1103"/>
    <mergeCell ref="C1101:C1103"/>
    <mergeCell ref="D1101:D1103"/>
    <mergeCell ref="E1101:E1103"/>
    <mergeCell ref="F1101:F1103"/>
    <mergeCell ref="G1101:G1103"/>
    <mergeCell ref="H1101:H1103"/>
    <mergeCell ref="I1101:I1103"/>
    <mergeCell ref="J1101:J1103"/>
    <mergeCell ref="K1101:K1103"/>
    <mergeCell ref="L1101:L1103"/>
    <mergeCell ref="M1101:M1103"/>
    <mergeCell ref="A1092:M1092"/>
    <mergeCell ref="A1094:A1096"/>
    <mergeCell ref="B1094:B1096"/>
    <mergeCell ref="C1094:C1096"/>
    <mergeCell ref="D1094:D1096"/>
    <mergeCell ref="E1094:E1096"/>
    <mergeCell ref="F1094:F1096"/>
    <mergeCell ref="G1094:G1096"/>
    <mergeCell ref="H1094:H1096"/>
    <mergeCell ref="I1094:I1096"/>
    <mergeCell ref="J1094:J1096"/>
    <mergeCell ref="K1094:K1096"/>
    <mergeCell ref="L1094:L1096"/>
    <mergeCell ref="M1094:M1096"/>
    <mergeCell ref="G1111:G1113"/>
    <mergeCell ref="H1111:H1113"/>
    <mergeCell ref="I1111:I1113"/>
    <mergeCell ref="J1111:J1113"/>
    <mergeCell ref="A1111:A1113"/>
    <mergeCell ref="B1111:B1113"/>
    <mergeCell ref="C1111:C1113"/>
    <mergeCell ref="D1111:D1113"/>
    <mergeCell ref="E1111:E1113"/>
    <mergeCell ref="A1104:M1104"/>
    <mergeCell ref="A1105:M1105"/>
    <mergeCell ref="A1106:M1106"/>
    <mergeCell ref="A1108:A1110"/>
    <mergeCell ref="B1108:B1110"/>
    <mergeCell ref="C1108:C1110"/>
    <mergeCell ref="D1108:D1110"/>
    <mergeCell ref="E1108:E1110"/>
    <mergeCell ref="F1108:F1110"/>
    <mergeCell ref="G1108:G1110"/>
    <mergeCell ref="H1108:H1110"/>
    <mergeCell ref="I1108:I1110"/>
    <mergeCell ref="J1108:J1110"/>
    <mergeCell ref="K1108:K1110"/>
    <mergeCell ref="L1108:L1110"/>
    <mergeCell ref="M1108:M1110"/>
    <mergeCell ref="K1117:K1119"/>
    <mergeCell ref="L1117:L1119"/>
    <mergeCell ref="M1117:M1119"/>
    <mergeCell ref="A1120:M1120"/>
    <mergeCell ref="A1121:M1121"/>
    <mergeCell ref="F1117:F1119"/>
    <mergeCell ref="G1117:G1119"/>
    <mergeCell ref="H1117:H1119"/>
    <mergeCell ref="I1117:I1119"/>
    <mergeCell ref="J1117:J1119"/>
    <mergeCell ref="A1117:A1119"/>
    <mergeCell ref="B1117:B1119"/>
    <mergeCell ref="C1117:C1119"/>
    <mergeCell ref="D1117:D1119"/>
    <mergeCell ref="E1117:E1119"/>
    <mergeCell ref="K1111:K1113"/>
    <mergeCell ref="L1111:L1113"/>
    <mergeCell ref="M1111:M1113"/>
    <mergeCell ref="A1114:A1116"/>
    <mergeCell ref="B1114:B1116"/>
    <mergeCell ref="C1114:C1116"/>
    <mergeCell ref="D1114:D1116"/>
    <mergeCell ref="E1114:E1116"/>
    <mergeCell ref="F1114:F1116"/>
    <mergeCell ref="G1114:G1116"/>
    <mergeCell ref="H1114:H1116"/>
    <mergeCell ref="I1114:I1116"/>
    <mergeCell ref="J1114:J1116"/>
    <mergeCell ref="K1114:K1116"/>
    <mergeCell ref="L1114:L1116"/>
    <mergeCell ref="M1114:M1116"/>
    <mergeCell ref="F1111:F1113"/>
    <mergeCell ref="A1127:M1127"/>
    <mergeCell ref="A1128:M1128"/>
    <mergeCell ref="A1129:M1129"/>
    <mergeCell ref="A1131:A1133"/>
    <mergeCell ref="B1131:B1133"/>
    <mergeCell ref="C1131:C1133"/>
    <mergeCell ref="D1131:D1133"/>
    <mergeCell ref="E1131:E1133"/>
    <mergeCell ref="F1131:F1133"/>
    <mergeCell ref="G1131:G1133"/>
    <mergeCell ref="H1131:H1133"/>
    <mergeCell ref="I1131:I1133"/>
    <mergeCell ref="J1131:J1133"/>
    <mergeCell ref="K1131:K1133"/>
    <mergeCell ref="L1131:L1133"/>
    <mergeCell ref="M1131:M1133"/>
    <mergeCell ref="A1122:M1122"/>
    <mergeCell ref="A1124:A1126"/>
    <mergeCell ref="B1124:B1126"/>
    <mergeCell ref="C1124:C1126"/>
    <mergeCell ref="D1124:D1126"/>
    <mergeCell ref="E1124:E1126"/>
    <mergeCell ref="F1124:F1126"/>
    <mergeCell ref="G1124:G1126"/>
    <mergeCell ref="H1124:H1126"/>
    <mergeCell ref="I1124:I1126"/>
    <mergeCell ref="J1124:J1126"/>
    <mergeCell ref="K1124:K1126"/>
    <mergeCell ref="L1124:L1126"/>
    <mergeCell ref="M1124:M1126"/>
    <mergeCell ref="K1134:K1136"/>
    <mergeCell ref="L1134:L1136"/>
    <mergeCell ref="M1134:M1136"/>
    <mergeCell ref="A1137:A1139"/>
    <mergeCell ref="B1137:B1139"/>
    <mergeCell ref="C1137:C1139"/>
    <mergeCell ref="D1137:D1139"/>
    <mergeCell ref="E1137:E1139"/>
    <mergeCell ref="F1137:F1139"/>
    <mergeCell ref="G1137:G1139"/>
    <mergeCell ref="H1137:H1139"/>
    <mergeCell ref="I1137:I1139"/>
    <mergeCell ref="J1137:J1139"/>
    <mergeCell ref="K1137:K1139"/>
    <mergeCell ref="L1137:L1139"/>
    <mergeCell ref="M1137:M1139"/>
    <mergeCell ref="F1134:F1136"/>
    <mergeCell ref="G1134:G1136"/>
    <mergeCell ref="H1134:H1136"/>
    <mergeCell ref="I1134:I1136"/>
    <mergeCell ref="J1134:J1136"/>
    <mergeCell ref="A1134:A1136"/>
    <mergeCell ref="B1134:B1136"/>
    <mergeCell ref="C1134:C1136"/>
    <mergeCell ref="D1134:D1136"/>
    <mergeCell ref="E1134:E1136"/>
    <mergeCell ref="A1147:M1147"/>
    <mergeCell ref="A1148:M1148"/>
    <mergeCell ref="A1149:M1149"/>
    <mergeCell ref="A1151:A1153"/>
    <mergeCell ref="B1151:B1153"/>
    <mergeCell ref="C1151:C1153"/>
    <mergeCell ref="D1151:D1153"/>
    <mergeCell ref="E1151:E1153"/>
    <mergeCell ref="F1151:F1153"/>
    <mergeCell ref="G1151:G1153"/>
    <mergeCell ref="H1151:H1153"/>
    <mergeCell ref="I1151:I1153"/>
    <mergeCell ref="J1151:J1153"/>
    <mergeCell ref="K1151:K1153"/>
    <mergeCell ref="L1151:L1153"/>
    <mergeCell ref="M1151:M1153"/>
    <mergeCell ref="A1140:M1140"/>
    <mergeCell ref="A1141:M1141"/>
    <mergeCell ref="A1142:M1142"/>
    <mergeCell ref="A1144:A1146"/>
    <mergeCell ref="B1144:B1146"/>
    <mergeCell ref="C1144:C1146"/>
    <mergeCell ref="D1144:D1146"/>
    <mergeCell ref="E1144:E1146"/>
    <mergeCell ref="F1144:F1146"/>
    <mergeCell ref="G1144:G1146"/>
    <mergeCell ref="H1144:H1146"/>
    <mergeCell ref="I1144:I1146"/>
    <mergeCell ref="J1144:J1146"/>
    <mergeCell ref="K1144:K1146"/>
    <mergeCell ref="L1144:L1146"/>
    <mergeCell ref="M1144:M1146"/>
    <mergeCell ref="A1159:M1159"/>
    <mergeCell ref="A1161:A1163"/>
    <mergeCell ref="B1161:B1163"/>
    <mergeCell ref="C1161:C1163"/>
    <mergeCell ref="D1161:D1163"/>
    <mergeCell ref="E1161:E1163"/>
    <mergeCell ref="F1161:F1163"/>
    <mergeCell ref="G1161:G1163"/>
    <mergeCell ref="H1161:H1163"/>
    <mergeCell ref="I1161:I1163"/>
    <mergeCell ref="J1161:J1163"/>
    <mergeCell ref="K1161:K1163"/>
    <mergeCell ref="L1161:L1163"/>
    <mergeCell ref="M1161:M1163"/>
    <mergeCell ref="K1154:K1156"/>
    <mergeCell ref="L1154:L1156"/>
    <mergeCell ref="M1154:M1156"/>
    <mergeCell ref="A1157:M1157"/>
    <mergeCell ref="A1158:M1158"/>
    <mergeCell ref="F1154:F1156"/>
    <mergeCell ref="G1154:G1156"/>
    <mergeCell ref="H1154:H1156"/>
    <mergeCell ref="I1154:I1156"/>
    <mergeCell ref="J1154:J1156"/>
    <mergeCell ref="A1154:A1156"/>
    <mergeCell ref="B1154:B1156"/>
    <mergeCell ref="C1154:C1156"/>
    <mergeCell ref="D1154:D1156"/>
    <mergeCell ref="E1154:E1156"/>
    <mergeCell ref="A1164:M1164"/>
    <mergeCell ref="A1165:M1165"/>
    <mergeCell ref="A1166:M1166"/>
    <mergeCell ref="A1168:A1170"/>
    <mergeCell ref="B1168:B1170"/>
    <mergeCell ref="C1168:C1170"/>
    <mergeCell ref="D1168:D1170"/>
    <mergeCell ref="E1168:E1170"/>
    <mergeCell ref="F1168:F1170"/>
    <mergeCell ref="G1168:G1170"/>
    <mergeCell ref="H1168:H1170"/>
    <mergeCell ref="I1168:I1170"/>
    <mergeCell ref="J1168:J1170"/>
    <mergeCell ref="K1168:K1170"/>
    <mergeCell ref="L1168:L1170"/>
    <mergeCell ref="M1168:M1170"/>
    <mergeCell ref="K1171:K1173"/>
    <mergeCell ref="L1171:L1173"/>
    <mergeCell ref="M1171:M1173"/>
    <mergeCell ref="A1174:A1176"/>
    <mergeCell ref="B1174:B1176"/>
    <mergeCell ref="C1174:C1176"/>
    <mergeCell ref="D1174:D1176"/>
    <mergeCell ref="E1174:E1176"/>
    <mergeCell ref="F1174:F1176"/>
    <mergeCell ref="G1174:G1176"/>
    <mergeCell ref="H1174:H1176"/>
    <mergeCell ref="I1174:I1176"/>
    <mergeCell ref="J1174:J1176"/>
    <mergeCell ref="K1174:K1176"/>
    <mergeCell ref="L1174:L1176"/>
    <mergeCell ref="M1174:M1176"/>
    <mergeCell ref="F1171:F1173"/>
    <mergeCell ref="G1171:G1173"/>
    <mergeCell ref="H1171:H1173"/>
    <mergeCell ref="I1171:I1173"/>
    <mergeCell ref="J1171:J1173"/>
    <mergeCell ref="A1171:A1173"/>
    <mergeCell ref="B1171:B1173"/>
    <mergeCell ref="C1171:C1173"/>
    <mergeCell ref="D1171:D1173"/>
    <mergeCell ref="E1171:E1173"/>
    <mergeCell ref="K1177:K1179"/>
    <mergeCell ref="L1177:L1179"/>
    <mergeCell ref="M1177:M1179"/>
    <mergeCell ref="A1180:A1182"/>
    <mergeCell ref="B1180:B1182"/>
    <mergeCell ref="C1180:C1182"/>
    <mergeCell ref="D1180:D1182"/>
    <mergeCell ref="E1180:E1182"/>
    <mergeCell ref="F1180:F1182"/>
    <mergeCell ref="G1180:G1182"/>
    <mergeCell ref="H1180:H1182"/>
    <mergeCell ref="I1180:I1182"/>
    <mergeCell ref="J1180:J1182"/>
    <mergeCell ref="K1180:K1182"/>
    <mergeCell ref="L1180:L1182"/>
    <mergeCell ref="M1180:M1182"/>
    <mergeCell ref="F1177:F1179"/>
    <mergeCell ref="G1177:G1179"/>
    <mergeCell ref="H1177:H1179"/>
    <mergeCell ref="I1177:I1179"/>
    <mergeCell ref="J1177:J1179"/>
    <mergeCell ref="A1177:A1179"/>
    <mergeCell ref="B1177:B1179"/>
    <mergeCell ref="C1177:C1179"/>
    <mergeCell ref="D1177:D1179"/>
    <mergeCell ref="E1177:E1179"/>
    <mergeCell ref="K1183:K1185"/>
    <mergeCell ref="L1183:L1185"/>
    <mergeCell ref="M1183:M1185"/>
    <mergeCell ref="A1186:A1188"/>
    <mergeCell ref="B1186:B1188"/>
    <mergeCell ref="C1186:C1188"/>
    <mergeCell ref="D1186:D1188"/>
    <mergeCell ref="E1186:E1188"/>
    <mergeCell ref="F1186:F1188"/>
    <mergeCell ref="G1186:G1188"/>
    <mergeCell ref="H1186:H1188"/>
    <mergeCell ref="I1186:I1188"/>
    <mergeCell ref="J1186:J1188"/>
    <mergeCell ref="K1186:K1188"/>
    <mergeCell ref="L1186:L1188"/>
    <mergeCell ref="M1186:M1188"/>
    <mergeCell ref="F1183:F1185"/>
    <mergeCell ref="G1183:G1185"/>
    <mergeCell ref="H1183:H1185"/>
    <mergeCell ref="I1183:I1185"/>
    <mergeCell ref="J1183:J1185"/>
    <mergeCell ref="A1183:A1185"/>
    <mergeCell ref="B1183:B1185"/>
    <mergeCell ref="C1183:C1185"/>
    <mergeCell ref="D1183:D1185"/>
    <mergeCell ref="E1183:E1185"/>
    <mergeCell ref="K1189:K1191"/>
    <mergeCell ref="L1189:L1191"/>
    <mergeCell ref="M1189:M1191"/>
    <mergeCell ref="A1192:A1194"/>
    <mergeCell ref="B1192:B1194"/>
    <mergeCell ref="C1192:C1194"/>
    <mergeCell ref="D1192:D1194"/>
    <mergeCell ref="E1192:E1194"/>
    <mergeCell ref="F1192:F1194"/>
    <mergeCell ref="G1192:G1194"/>
    <mergeCell ref="H1192:H1194"/>
    <mergeCell ref="I1192:I1194"/>
    <mergeCell ref="J1192:J1194"/>
    <mergeCell ref="K1192:K1194"/>
    <mergeCell ref="L1192:L1194"/>
    <mergeCell ref="M1192:M1194"/>
    <mergeCell ref="F1189:F1191"/>
    <mergeCell ref="G1189:G1191"/>
    <mergeCell ref="H1189:H1191"/>
    <mergeCell ref="I1189:I1191"/>
    <mergeCell ref="J1189:J1191"/>
    <mergeCell ref="A1189:A1191"/>
    <mergeCell ref="B1189:B1191"/>
    <mergeCell ref="C1189:C1191"/>
    <mergeCell ref="D1189:D1191"/>
    <mergeCell ref="E1189:E1191"/>
    <mergeCell ref="A1202:M1202"/>
    <mergeCell ref="A1203:M1203"/>
    <mergeCell ref="A1204:M1204"/>
    <mergeCell ref="A1206:A1208"/>
    <mergeCell ref="B1206:B1208"/>
    <mergeCell ref="C1206:C1208"/>
    <mergeCell ref="D1206:D1208"/>
    <mergeCell ref="E1206:E1208"/>
    <mergeCell ref="F1206:F1208"/>
    <mergeCell ref="G1206:G1208"/>
    <mergeCell ref="H1206:H1208"/>
    <mergeCell ref="I1206:I1208"/>
    <mergeCell ref="J1206:J1208"/>
    <mergeCell ref="K1206:K1208"/>
    <mergeCell ref="L1206:L1208"/>
    <mergeCell ref="M1206:M1208"/>
    <mergeCell ref="A1195:M1195"/>
    <mergeCell ref="A1196:M1196"/>
    <mergeCell ref="A1197:M1197"/>
    <mergeCell ref="A1199:A1201"/>
    <mergeCell ref="B1199:B1201"/>
    <mergeCell ref="C1199:C1201"/>
    <mergeCell ref="D1199:D1201"/>
    <mergeCell ref="E1199:E1201"/>
    <mergeCell ref="F1199:F1201"/>
    <mergeCell ref="G1199:G1201"/>
    <mergeCell ref="H1199:H1201"/>
    <mergeCell ref="I1199:I1201"/>
    <mergeCell ref="J1199:J1201"/>
    <mergeCell ref="K1199:K1201"/>
    <mergeCell ref="L1199:L1201"/>
    <mergeCell ref="M1199:M1201"/>
    <mergeCell ref="K1209:K1211"/>
    <mergeCell ref="L1209:L1211"/>
    <mergeCell ref="M1209:M1211"/>
    <mergeCell ref="A1212:A1214"/>
    <mergeCell ref="B1212:B1214"/>
    <mergeCell ref="C1212:C1214"/>
    <mergeCell ref="D1212:D1214"/>
    <mergeCell ref="E1212:E1214"/>
    <mergeCell ref="F1212:F1214"/>
    <mergeCell ref="G1212:G1214"/>
    <mergeCell ref="H1212:H1214"/>
    <mergeCell ref="I1212:I1214"/>
    <mergeCell ref="J1212:J1214"/>
    <mergeCell ref="K1212:K1214"/>
    <mergeCell ref="L1212:L1214"/>
    <mergeCell ref="M1212:M1214"/>
    <mergeCell ref="F1209:F1211"/>
    <mergeCell ref="G1209:G1211"/>
    <mergeCell ref="H1209:H1211"/>
    <mergeCell ref="I1209:I1211"/>
    <mergeCell ref="J1209:J1211"/>
    <mergeCell ref="A1209:A1211"/>
    <mergeCell ref="B1209:B1211"/>
    <mergeCell ref="C1209:C1211"/>
    <mergeCell ref="D1209:D1211"/>
    <mergeCell ref="E1209:E1211"/>
    <mergeCell ref="K1215:K1217"/>
    <mergeCell ref="L1215:L1217"/>
    <mergeCell ref="M1215:M1217"/>
    <mergeCell ref="A1218:A1220"/>
    <mergeCell ref="B1218:B1220"/>
    <mergeCell ref="C1218:C1220"/>
    <mergeCell ref="D1218:D1220"/>
    <mergeCell ref="E1218:E1220"/>
    <mergeCell ref="F1218:F1220"/>
    <mergeCell ref="G1218:G1220"/>
    <mergeCell ref="H1218:H1220"/>
    <mergeCell ref="I1218:I1220"/>
    <mergeCell ref="J1218:J1220"/>
    <mergeCell ref="K1218:K1220"/>
    <mergeCell ref="L1218:L1220"/>
    <mergeCell ref="M1218:M1220"/>
    <mergeCell ref="F1215:F1217"/>
    <mergeCell ref="G1215:G1217"/>
    <mergeCell ref="H1215:H1217"/>
    <mergeCell ref="I1215:I1217"/>
    <mergeCell ref="J1215:J1217"/>
    <mergeCell ref="A1215:A1217"/>
    <mergeCell ref="B1215:B1217"/>
    <mergeCell ref="C1215:C1217"/>
    <mergeCell ref="D1215:D1217"/>
    <mergeCell ref="E1215:E1217"/>
    <mergeCell ref="K1221:K1223"/>
    <mergeCell ref="L1221:L1223"/>
    <mergeCell ref="M1221:M1223"/>
    <mergeCell ref="A1224:A1226"/>
    <mergeCell ref="B1224:B1226"/>
    <mergeCell ref="C1224:C1226"/>
    <mergeCell ref="D1224:D1226"/>
    <mergeCell ref="E1224:E1226"/>
    <mergeCell ref="F1224:F1226"/>
    <mergeCell ref="G1224:G1226"/>
    <mergeCell ref="H1224:H1226"/>
    <mergeCell ref="I1224:I1226"/>
    <mergeCell ref="J1224:J1226"/>
    <mergeCell ref="K1224:K1226"/>
    <mergeCell ref="L1224:L1226"/>
    <mergeCell ref="M1224:M1226"/>
    <mergeCell ref="F1221:F1223"/>
    <mergeCell ref="G1221:G1223"/>
    <mergeCell ref="H1221:H1223"/>
    <mergeCell ref="I1221:I1223"/>
    <mergeCell ref="J1221:J1223"/>
    <mergeCell ref="A1221:A1223"/>
    <mergeCell ref="B1221:B1223"/>
    <mergeCell ref="C1221:C1223"/>
    <mergeCell ref="D1221:D1223"/>
    <mergeCell ref="E1221:E1223"/>
    <mergeCell ref="K1227:K1229"/>
    <mergeCell ref="L1227:L1229"/>
    <mergeCell ref="M1227:M1229"/>
    <mergeCell ref="A1230:A1232"/>
    <mergeCell ref="B1230:B1232"/>
    <mergeCell ref="C1230:C1232"/>
    <mergeCell ref="D1230:D1232"/>
    <mergeCell ref="E1230:E1232"/>
    <mergeCell ref="F1230:F1232"/>
    <mergeCell ref="G1230:G1232"/>
    <mergeCell ref="H1230:H1232"/>
    <mergeCell ref="I1230:I1232"/>
    <mergeCell ref="J1230:J1232"/>
    <mergeCell ref="K1230:K1232"/>
    <mergeCell ref="L1230:L1232"/>
    <mergeCell ref="M1230:M1232"/>
    <mergeCell ref="F1227:F1229"/>
    <mergeCell ref="G1227:G1229"/>
    <mergeCell ref="H1227:H1229"/>
    <mergeCell ref="I1227:I1229"/>
    <mergeCell ref="J1227:J1229"/>
    <mergeCell ref="A1227:A1229"/>
    <mergeCell ref="B1227:B1229"/>
    <mergeCell ref="C1227:C1229"/>
    <mergeCell ref="D1227:D1229"/>
    <mergeCell ref="E1227:E1229"/>
    <mergeCell ref="K1233:K1235"/>
    <mergeCell ref="L1233:L1235"/>
    <mergeCell ref="M1233:M1235"/>
    <mergeCell ref="A1236:A1238"/>
    <mergeCell ref="B1236:B1238"/>
    <mergeCell ref="C1236:C1238"/>
    <mergeCell ref="D1236:D1238"/>
    <mergeCell ref="E1236:E1238"/>
    <mergeCell ref="F1236:F1238"/>
    <mergeCell ref="G1236:G1238"/>
    <mergeCell ref="H1236:H1238"/>
    <mergeCell ref="I1236:I1238"/>
    <mergeCell ref="J1236:J1238"/>
    <mergeCell ref="K1236:K1238"/>
    <mergeCell ref="L1236:L1238"/>
    <mergeCell ref="M1236:M1238"/>
    <mergeCell ref="F1233:F1235"/>
    <mergeCell ref="G1233:G1235"/>
    <mergeCell ref="H1233:H1235"/>
    <mergeCell ref="I1233:I1235"/>
    <mergeCell ref="J1233:J1235"/>
    <mergeCell ref="A1233:A1235"/>
    <mergeCell ref="B1233:B1235"/>
    <mergeCell ref="C1233:C1235"/>
    <mergeCell ref="D1233:D1235"/>
    <mergeCell ref="E1233:E1235"/>
    <mergeCell ref="K1239:K1241"/>
    <mergeCell ref="L1239:L1241"/>
    <mergeCell ref="M1239:M1241"/>
    <mergeCell ref="A1242:A1244"/>
    <mergeCell ref="B1242:B1244"/>
    <mergeCell ref="C1242:C1244"/>
    <mergeCell ref="D1242:D1244"/>
    <mergeCell ref="E1242:E1244"/>
    <mergeCell ref="F1242:F1244"/>
    <mergeCell ref="G1242:G1244"/>
    <mergeCell ref="H1242:H1244"/>
    <mergeCell ref="I1242:I1244"/>
    <mergeCell ref="J1242:J1244"/>
    <mergeCell ref="K1242:K1244"/>
    <mergeCell ref="L1242:L1244"/>
    <mergeCell ref="M1242:M1244"/>
    <mergeCell ref="A1257:M1257"/>
    <mergeCell ref="F1239:F1241"/>
    <mergeCell ref="G1239:G1241"/>
    <mergeCell ref="H1239:H1241"/>
    <mergeCell ref="I1239:I1241"/>
    <mergeCell ref="J1239:J1241"/>
    <mergeCell ref="A1239:A1241"/>
    <mergeCell ref="B1239:B1241"/>
    <mergeCell ref="C1239:C1241"/>
    <mergeCell ref="D1239:D1241"/>
    <mergeCell ref="E1239:E1241"/>
    <mergeCell ref="A1245:M1245"/>
    <mergeCell ref="A1246:M1246"/>
    <mergeCell ref="A1247:M1247"/>
    <mergeCell ref="A1249:A1251"/>
    <mergeCell ref="B1249:B1251"/>
    <mergeCell ref="A1259:A1261"/>
    <mergeCell ref="B1259:B1261"/>
    <mergeCell ref="C1259:C1261"/>
    <mergeCell ref="D1259:D1261"/>
    <mergeCell ref="E1259:E1261"/>
    <mergeCell ref="F1259:F1261"/>
    <mergeCell ref="G1259:G1261"/>
    <mergeCell ref="H1259:H1261"/>
    <mergeCell ref="I1259:I1261"/>
    <mergeCell ref="J1259:J1261"/>
    <mergeCell ref="K1259:K1261"/>
    <mergeCell ref="L1259:L1261"/>
    <mergeCell ref="M1259:M1261"/>
    <mergeCell ref="A1255:M1255"/>
    <mergeCell ref="A1256:M1256"/>
    <mergeCell ref="K1262:K1264"/>
    <mergeCell ref="L1262:L1264"/>
    <mergeCell ref="M1262:M1264"/>
    <mergeCell ref="A1265:A1267"/>
    <mergeCell ref="B1265:B1267"/>
    <mergeCell ref="C1265:C1267"/>
    <mergeCell ref="D1265:D1267"/>
    <mergeCell ref="E1265:E1267"/>
    <mergeCell ref="F1265:F1267"/>
    <mergeCell ref="G1265:G1267"/>
    <mergeCell ref="H1265:H1267"/>
    <mergeCell ref="I1265:I1267"/>
    <mergeCell ref="J1265:J1267"/>
    <mergeCell ref="K1265:K1267"/>
    <mergeCell ref="L1265:L1267"/>
    <mergeCell ref="M1265:M1267"/>
    <mergeCell ref="F1262:F1264"/>
    <mergeCell ref="G1262:G1264"/>
    <mergeCell ref="H1262:H1264"/>
    <mergeCell ref="I1262:I1264"/>
    <mergeCell ref="J1262:J1264"/>
    <mergeCell ref="A1262:A1264"/>
    <mergeCell ref="B1262:B1264"/>
    <mergeCell ref="C1262:C1264"/>
    <mergeCell ref="D1262:D1264"/>
    <mergeCell ref="E1262:E1264"/>
    <mergeCell ref="K1268:K1270"/>
    <mergeCell ref="L1268:L1270"/>
    <mergeCell ref="M1268:M1270"/>
    <mergeCell ref="A1271:A1273"/>
    <mergeCell ref="B1271:B1273"/>
    <mergeCell ref="C1271:C1273"/>
    <mergeCell ref="D1271:D1273"/>
    <mergeCell ref="E1271:E1273"/>
    <mergeCell ref="F1271:F1273"/>
    <mergeCell ref="G1271:G1273"/>
    <mergeCell ref="H1271:H1273"/>
    <mergeCell ref="I1271:I1273"/>
    <mergeCell ref="J1271:J1273"/>
    <mergeCell ref="K1271:K1273"/>
    <mergeCell ref="L1271:L1273"/>
    <mergeCell ref="M1271:M1273"/>
    <mergeCell ref="F1268:F1270"/>
    <mergeCell ref="G1268:G1270"/>
    <mergeCell ref="H1268:H1270"/>
    <mergeCell ref="I1268:I1270"/>
    <mergeCell ref="J1268:J1270"/>
    <mergeCell ref="A1268:A1270"/>
    <mergeCell ref="B1268:B1270"/>
    <mergeCell ref="C1268:C1270"/>
    <mergeCell ref="D1268:D1270"/>
    <mergeCell ref="E1268:E1270"/>
    <mergeCell ref="K1274:K1276"/>
    <mergeCell ref="L1274:L1276"/>
    <mergeCell ref="M1274:M1276"/>
    <mergeCell ref="A1277:A1279"/>
    <mergeCell ref="B1277:B1279"/>
    <mergeCell ref="C1277:C1279"/>
    <mergeCell ref="D1277:D1279"/>
    <mergeCell ref="E1277:E1279"/>
    <mergeCell ref="F1277:F1279"/>
    <mergeCell ref="G1277:G1279"/>
    <mergeCell ref="H1277:H1279"/>
    <mergeCell ref="I1277:I1279"/>
    <mergeCell ref="J1277:J1279"/>
    <mergeCell ref="K1277:K1279"/>
    <mergeCell ref="L1277:L1279"/>
    <mergeCell ref="M1277:M1279"/>
    <mergeCell ref="F1274:F1276"/>
    <mergeCell ref="G1274:G1276"/>
    <mergeCell ref="H1274:H1276"/>
    <mergeCell ref="I1274:I1276"/>
    <mergeCell ref="J1274:J1276"/>
    <mergeCell ref="A1274:A1276"/>
    <mergeCell ref="B1274:B1276"/>
    <mergeCell ref="C1274:C1276"/>
    <mergeCell ref="D1274:D1276"/>
    <mergeCell ref="E1274:E1276"/>
    <mergeCell ref="K1280:K1282"/>
    <mergeCell ref="L1280:L1282"/>
    <mergeCell ref="M1280:M1282"/>
    <mergeCell ref="A1283:A1285"/>
    <mergeCell ref="B1283:B1285"/>
    <mergeCell ref="C1283:C1285"/>
    <mergeCell ref="D1283:D1285"/>
    <mergeCell ref="E1283:E1285"/>
    <mergeCell ref="F1283:F1285"/>
    <mergeCell ref="G1283:G1285"/>
    <mergeCell ref="H1283:H1285"/>
    <mergeCell ref="I1283:I1285"/>
    <mergeCell ref="J1283:J1285"/>
    <mergeCell ref="K1283:K1285"/>
    <mergeCell ref="L1283:L1285"/>
    <mergeCell ref="M1283:M1285"/>
    <mergeCell ref="F1280:F1282"/>
    <mergeCell ref="G1280:G1282"/>
    <mergeCell ref="H1280:H1282"/>
    <mergeCell ref="I1280:I1282"/>
    <mergeCell ref="J1280:J1282"/>
    <mergeCell ref="A1280:A1282"/>
    <mergeCell ref="B1280:B1282"/>
    <mergeCell ref="C1280:C1282"/>
    <mergeCell ref="D1280:D1282"/>
    <mergeCell ref="E1280:E1282"/>
    <mergeCell ref="K1286:K1288"/>
    <mergeCell ref="L1286:L1288"/>
    <mergeCell ref="M1286:M1288"/>
    <mergeCell ref="A1289:A1291"/>
    <mergeCell ref="B1289:B1291"/>
    <mergeCell ref="C1289:C1291"/>
    <mergeCell ref="D1289:D1291"/>
    <mergeCell ref="E1289:E1291"/>
    <mergeCell ref="F1289:F1291"/>
    <mergeCell ref="G1289:G1291"/>
    <mergeCell ref="H1289:H1291"/>
    <mergeCell ref="I1289:I1291"/>
    <mergeCell ref="J1289:J1291"/>
    <mergeCell ref="K1289:K1291"/>
    <mergeCell ref="L1289:L1291"/>
    <mergeCell ref="M1289:M1291"/>
    <mergeCell ref="F1286:F1288"/>
    <mergeCell ref="G1286:G1288"/>
    <mergeCell ref="H1286:H1288"/>
    <mergeCell ref="I1286:I1288"/>
    <mergeCell ref="J1286:J1288"/>
    <mergeCell ref="A1286:A1288"/>
    <mergeCell ref="B1286:B1288"/>
    <mergeCell ref="C1286:C1288"/>
    <mergeCell ref="D1286:D1288"/>
    <mergeCell ref="E1286:E1288"/>
    <mergeCell ref="K1292:K1294"/>
    <mergeCell ref="L1292:L1294"/>
    <mergeCell ref="M1292:M1294"/>
    <mergeCell ref="A1295:A1297"/>
    <mergeCell ref="B1295:B1297"/>
    <mergeCell ref="C1295:C1297"/>
    <mergeCell ref="D1295:D1297"/>
    <mergeCell ref="E1295:E1297"/>
    <mergeCell ref="F1295:F1297"/>
    <mergeCell ref="G1295:G1297"/>
    <mergeCell ref="H1295:H1297"/>
    <mergeCell ref="I1295:I1297"/>
    <mergeCell ref="J1295:J1297"/>
    <mergeCell ref="K1295:K1297"/>
    <mergeCell ref="L1295:L1297"/>
    <mergeCell ref="M1295:M1297"/>
    <mergeCell ref="F1292:F1294"/>
    <mergeCell ref="G1292:G1294"/>
    <mergeCell ref="H1292:H1294"/>
    <mergeCell ref="I1292:I1294"/>
    <mergeCell ref="J1292:J1294"/>
    <mergeCell ref="A1292:A1294"/>
    <mergeCell ref="B1292:B1294"/>
    <mergeCell ref="C1292:C1294"/>
    <mergeCell ref="D1292:D1294"/>
    <mergeCell ref="E1292:E1294"/>
    <mergeCell ref="K1298:K1300"/>
    <mergeCell ref="L1298:L1300"/>
    <mergeCell ref="M1298:M1300"/>
    <mergeCell ref="A1301:A1303"/>
    <mergeCell ref="B1301:B1303"/>
    <mergeCell ref="C1301:C1303"/>
    <mergeCell ref="D1301:D1303"/>
    <mergeCell ref="E1301:E1303"/>
    <mergeCell ref="F1301:F1303"/>
    <mergeCell ref="G1301:G1303"/>
    <mergeCell ref="H1301:H1303"/>
    <mergeCell ref="I1301:I1303"/>
    <mergeCell ref="J1301:J1303"/>
    <mergeCell ref="K1301:K1303"/>
    <mergeCell ref="L1301:L1303"/>
    <mergeCell ref="M1301:M1303"/>
    <mergeCell ref="F1298:F1300"/>
    <mergeCell ref="G1298:G1300"/>
    <mergeCell ref="H1298:H1300"/>
    <mergeCell ref="I1298:I1300"/>
    <mergeCell ref="J1298:J1300"/>
    <mergeCell ref="A1298:A1300"/>
    <mergeCell ref="B1298:B1300"/>
    <mergeCell ref="C1298:C1300"/>
    <mergeCell ref="D1298:D1300"/>
    <mergeCell ref="E1298:E1300"/>
    <mergeCell ref="A1309:M1309"/>
    <mergeCell ref="A1311:A1313"/>
    <mergeCell ref="B1311:B1313"/>
    <mergeCell ref="C1311:C1313"/>
    <mergeCell ref="D1311:D1313"/>
    <mergeCell ref="E1311:E1313"/>
    <mergeCell ref="F1311:F1313"/>
    <mergeCell ref="G1311:G1313"/>
    <mergeCell ref="H1311:H1313"/>
    <mergeCell ref="I1311:I1313"/>
    <mergeCell ref="J1311:J1313"/>
    <mergeCell ref="K1311:K1313"/>
    <mergeCell ref="L1311:L1313"/>
    <mergeCell ref="M1311:M1313"/>
    <mergeCell ref="K1304:K1306"/>
    <mergeCell ref="L1304:L1306"/>
    <mergeCell ref="M1304:M1306"/>
    <mergeCell ref="A1307:M1307"/>
    <mergeCell ref="A1308:M1308"/>
    <mergeCell ref="F1304:F1306"/>
    <mergeCell ref="G1304:G1306"/>
    <mergeCell ref="H1304:H1306"/>
    <mergeCell ref="I1304:I1306"/>
    <mergeCell ref="J1304:J1306"/>
    <mergeCell ref="A1304:A1306"/>
    <mergeCell ref="B1304:B1306"/>
    <mergeCell ref="C1304:C1306"/>
    <mergeCell ref="D1304:D1306"/>
    <mergeCell ref="E1304:E1306"/>
    <mergeCell ref="K1314:K1316"/>
    <mergeCell ref="L1314:L1316"/>
    <mergeCell ref="M1314:M1316"/>
    <mergeCell ref="A1317:A1319"/>
    <mergeCell ref="B1317:B1319"/>
    <mergeCell ref="C1317:C1319"/>
    <mergeCell ref="D1317:D1319"/>
    <mergeCell ref="E1317:E1319"/>
    <mergeCell ref="F1317:F1319"/>
    <mergeCell ref="G1317:G1319"/>
    <mergeCell ref="H1317:H1319"/>
    <mergeCell ref="I1317:I1319"/>
    <mergeCell ref="J1317:J1319"/>
    <mergeCell ref="K1317:K1319"/>
    <mergeCell ref="L1317:L1319"/>
    <mergeCell ref="M1317:M1319"/>
    <mergeCell ref="F1314:F1316"/>
    <mergeCell ref="G1314:G1316"/>
    <mergeCell ref="H1314:H1316"/>
    <mergeCell ref="I1314:I1316"/>
    <mergeCell ref="J1314:J1316"/>
    <mergeCell ref="A1314:A1316"/>
    <mergeCell ref="B1314:B1316"/>
    <mergeCell ref="C1314:C1316"/>
    <mergeCell ref="D1314:D1316"/>
    <mergeCell ref="E1314:E1316"/>
    <mergeCell ref="K1320:K1322"/>
    <mergeCell ref="L1320:L1322"/>
    <mergeCell ref="M1320:M1322"/>
    <mergeCell ref="A1323:A1325"/>
    <mergeCell ref="B1323:B1325"/>
    <mergeCell ref="C1323:C1325"/>
    <mergeCell ref="D1323:D1325"/>
    <mergeCell ref="E1323:E1325"/>
    <mergeCell ref="F1323:F1325"/>
    <mergeCell ref="G1323:G1325"/>
    <mergeCell ref="H1323:H1325"/>
    <mergeCell ref="I1323:I1325"/>
    <mergeCell ref="J1323:J1325"/>
    <mergeCell ref="K1323:K1325"/>
    <mergeCell ref="L1323:L1325"/>
    <mergeCell ref="M1323:M1325"/>
    <mergeCell ref="F1320:F1322"/>
    <mergeCell ref="G1320:G1322"/>
    <mergeCell ref="H1320:H1322"/>
    <mergeCell ref="I1320:I1322"/>
    <mergeCell ref="J1320:J1322"/>
    <mergeCell ref="A1320:A1322"/>
    <mergeCell ref="B1320:B1322"/>
    <mergeCell ref="C1320:C1322"/>
    <mergeCell ref="D1320:D1322"/>
    <mergeCell ref="E1320:E1322"/>
    <mergeCell ref="K1326:K1328"/>
    <mergeCell ref="L1326:L1328"/>
    <mergeCell ref="M1326:M1328"/>
    <mergeCell ref="A1329:A1331"/>
    <mergeCell ref="B1329:B1331"/>
    <mergeCell ref="C1329:C1331"/>
    <mergeCell ref="D1329:D1331"/>
    <mergeCell ref="E1329:E1331"/>
    <mergeCell ref="F1329:F1331"/>
    <mergeCell ref="G1329:G1331"/>
    <mergeCell ref="H1329:H1331"/>
    <mergeCell ref="I1329:I1331"/>
    <mergeCell ref="J1329:J1331"/>
    <mergeCell ref="K1329:K1331"/>
    <mergeCell ref="L1329:L1331"/>
    <mergeCell ref="M1329:M1331"/>
    <mergeCell ref="F1326:F1328"/>
    <mergeCell ref="G1326:G1328"/>
    <mergeCell ref="H1326:H1328"/>
    <mergeCell ref="I1326:I1328"/>
    <mergeCell ref="J1326:J1328"/>
    <mergeCell ref="A1326:A1328"/>
    <mergeCell ref="B1326:B1328"/>
    <mergeCell ref="C1326:C1328"/>
    <mergeCell ref="D1326:D1328"/>
    <mergeCell ref="E1326:E1328"/>
    <mergeCell ref="K1332:K1334"/>
    <mergeCell ref="L1332:L1334"/>
    <mergeCell ref="M1332:M1334"/>
    <mergeCell ref="A1335:A1337"/>
    <mergeCell ref="B1335:B1337"/>
    <mergeCell ref="C1335:C1337"/>
    <mergeCell ref="D1335:D1337"/>
    <mergeCell ref="E1335:E1337"/>
    <mergeCell ref="F1335:F1337"/>
    <mergeCell ref="G1335:G1337"/>
    <mergeCell ref="H1335:H1337"/>
    <mergeCell ref="I1335:I1337"/>
    <mergeCell ref="J1335:J1337"/>
    <mergeCell ref="K1335:K1337"/>
    <mergeCell ref="L1335:L1337"/>
    <mergeCell ref="M1335:M1337"/>
    <mergeCell ref="F1332:F1334"/>
    <mergeCell ref="G1332:G1334"/>
    <mergeCell ref="H1332:H1334"/>
    <mergeCell ref="I1332:I1334"/>
    <mergeCell ref="J1332:J1334"/>
    <mergeCell ref="A1332:A1334"/>
    <mergeCell ref="B1332:B1334"/>
    <mergeCell ref="C1332:C1334"/>
    <mergeCell ref="D1332:D1334"/>
    <mergeCell ref="E1332:E1334"/>
    <mergeCell ref="K1338:K1340"/>
    <mergeCell ref="L1338:L1340"/>
    <mergeCell ref="M1338:M1340"/>
    <mergeCell ref="A1341:A1343"/>
    <mergeCell ref="B1341:B1343"/>
    <mergeCell ref="C1341:C1343"/>
    <mergeCell ref="D1341:D1343"/>
    <mergeCell ref="E1341:E1343"/>
    <mergeCell ref="F1341:F1343"/>
    <mergeCell ref="G1341:G1343"/>
    <mergeCell ref="H1341:H1343"/>
    <mergeCell ref="I1341:I1343"/>
    <mergeCell ref="J1341:J1343"/>
    <mergeCell ref="K1341:K1343"/>
    <mergeCell ref="L1341:L1343"/>
    <mergeCell ref="M1341:M1343"/>
    <mergeCell ref="F1338:F1340"/>
    <mergeCell ref="G1338:G1340"/>
    <mergeCell ref="H1338:H1340"/>
    <mergeCell ref="I1338:I1340"/>
    <mergeCell ref="J1338:J1340"/>
    <mergeCell ref="A1338:A1340"/>
    <mergeCell ref="B1338:B1340"/>
    <mergeCell ref="C1338:C1340"/>
    <mergeCell ref="D1338:D1340"/>
    <mergeCell ref="E1338:E1340"/>
    <mergeCell ref="C1249:C1251"/>
    <mergeCell ref="D1249:D1251"/>
    <mergeCell ref="E1249:E1251"/>
    <mergeCell ref="F1249:F1251"/>
    <mergeCell ref="G1249:G1251"/>
    <mergeCell ref="H1249:H1251"/>
    <mergeCell ref="I1249:I1251"/>
    <mergeCell ref="J1249:J1251"/>
    <mergeCell ref="K1249:K1251"/>
    <mergeCell ref="L1249:L1251"/>
    <mergeCell ref="M1249:M1251"/>
    <mergeCell ref="A1252:A1254"/>
    <mergeCell ref="B1252:B1254"/>
    <mergeCell ref="C1252:C1254"/>
    <mergeCell ref="D1252:D1254"/>
    <mergeCell ref="E1252:E1254"/>
    <mergeCell ref="F1252:F1254"/>
    <mergeCell ref="G1252:G1254"/>
    <mergeCell ref="H1252:H1254"/>
    <mergeCell ref="I1252:I1254"/>
    <mergeCell ref="J1252:J1254"/>
    <mergeCell ref="K1252:K1254"/>
    <mergeCell ref="L1252:L1254"/>
    <mergeCell ref="M1252:M1254"/>
  </mergeCells>
  <phoneticPr fontId="5" type="noConversion"/>
  <dataValidations count="3">
    <dataValidation type="list" allowBlank="1" showInputMessage="1" showErrorMessage="1" sqref="H147:H148">
      <formula1>"柔性,刚性"</formula1>
    </dataValidation>
    <dataValidation type="list" allowBlank="1" showInputMessage="1" showErrorMessage="1" sqref="F147:F148">
      <formula1>"博士,硕士及以上,硕士,学士及以上,学士"</formula1>
    </dataValidation>
    <dataValidation type="list" allowBlank="1" showInputMessage="1" showErrorMessage="1" sqref="E147:E148">
      <formula1>"博士研究生,硕士研究生及以上,硕士研究生,本科及以上,本科"</formula1>
    </dataValidation>
  </dataValidations>
  <hyperlinks>
    <hyperlink ref="L147" r:id="rId1"/>
    <hyperlink ref="L148" r:id="rId2"/>
    <hyperlink ref="L525" r:id="rId3"/>
  </hyperlinks>
  <pageMargins left="0.47400000691413879" right="0.39500001072883606" top="0.62400001287460327" bottom="0.42699998617172241" header="0" footer="0.19599999487400055"/>
  <pageSetup paperSize="9" orientation="landscape" r:id="rId4"/>
  <headerFooter>
    <oddFooter>&amp;C&amp;"SimSun,Plain"&amp;10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郭慧娟</cp:lastModifiedBy>
  <cp:lastPrinted>2020-04-14T02:02:20Z</cp:lastPrinted>
  <dcterms:created xsi:type="dcterms:W3CDTF">2020-04-10T03:05:33Z</dcterms:created>
  <dcterms:modified xsi:type="dcterms:W3CDTF">2020-04-14T09:48:50Z</dcterms:modified>
</cp:coreProperties>
</file>