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选调岗位表" sheetId="1" r:id="rId1"/>
  </sheets>
  <definedNames/>
  <calcPr fullCalcOnLoad="1"/>
</workbook>
</file>

<file path=xl/sharedStrings.xml><?xml version="1.0" encoding="utf-8"?>
<sst xmlns="http://schemas.openxmlformats.org/spreadsheetml/2006/main" count="570" uniqueCount="185">
  <si>
    <r>
      <t>附件</t>
    </r>
    <r>
      <rPr>
        <sz val="14"/>
        <rFont val="黑体"/>
        <family val="3"/>
      </rPr>
      <t>2</t>
    </r>
    <r>
      <rPr>
        <sz val="14"/>
        <rFont val="黑体"/>
        <family val="3"/>
      </rPr>
      <t>：</t>
    </r>
  </si>
  <si>
    <t>.</t>
  </si>
  <si>
    <t>玉溪市2020年市直事业单位公开选调工作人员岗位表</t>
  </si>
  <si>
    <t>岗位代码</t>
  </si>
  <si>
    <t>县区</t>
  </si>
  <si>
    <t>选调单位</t>
  </si>
  <si>
    <t>选调岗位</t>
  </si>
  <si>
    <t>选调人数</t>
  </si>
  <si>
    <t>性别</t>
  </si>
  <si>
    <t>民族</t>
  </si>
  <si>
    <t>选调范围</t>
  </si>
  <si>
    <t>学历</t>
  </si>
  <si>
    <t>目录、专业</t>
  </si>
  <si>
    <t>笔试科目</t>
  </si>
  <si>
    <t>笔试开考比例（岗位选调人数与缴费人数比例）</t>
  </si>
  <si>
    <t>选调人数与进入资格复审（笔试后续环节）人数比例</t>
  </si>
  <si>
    <t>考试环节设置及所占综合成绩比例</t>
  </si>
  <si>
    <t>是否紧缺人才或高层次人才岗位</t>
  </si>
  <si>
    <t>证书要求</t>
  </si>
  <si>
    <t>毕业时间要求</t>
  </si>
  <si>
    <t>年龄要求</t>
  </si>
  <si>
    <t>政治面貌要求</t>
  </si>
  <si>
    <t>其他要求</t>
  </si>
  <si>
    <t>备注</t>
  </si>
  <si>
    <t>一级目录</t>
  </si>
  <si>
    <t>二级目录</t>
  </si>
  <si>
    <t>专业</t>
  </si>
  <si>
    <t>市直</t>
  </si>
  <si>
    <t>云南省玉溪卫生学校</t>
  </si>
  <si>
    <t>校医</t>
  </si>
  <si>
    <t>不限</t>
  </si>
  <si>
    <t>玉溪市</t>
  </si>
  <si>
    <t>国民教育本科及以上</t>
  </si>
  <si>
    <t>临床医学；内科学；外科学；全科医学</t>
  </si>
  <si>
    <t>职业能力测验</t>
  </si>
  <si>
    <t>1:3</t>
  </si>
  <si>
    <t>1:2</t>
  </si>
  <si>
    <t>笔试50%，
专业技能测试50%</t>
  </si>
  <si>
    <t>否</t>
  </si>
  <si>
    <t>医师资格证书</t>
  </si>
  <si>
    <t>45周岁及以下</t>
  </si>
  <si>
    <t>3年及以上临床工作经验</t>
  </si>
  <si>
    <t>专业技能测试成绩合格线为70分</t>
  </si>
  <si>
    <t>学前教育教师</t>
  </si>
  <si>
    <t>普通高校本科及以上</t>
  </si>
  <si>
    <t>学前教育；学前教育学；幼儿教育</t>
  </si>
  <si>
    <t>学士及以上学位证；幼儿及以上教师资格证书。</t>
  </si>
  <si>
    <t>3年及以上学前教育工作经验；入职后须在1年内取得中职学校及以上教师资格证书。</t>
  </si>
  <si>
    <t>玉溪市公共资源交易中心</t>
  </si>
  <si>
    <t>全市交易系统网络运行维护</t>
  </si>
  <si>
    <t>自然科学</t>
  </si>
  <si>
    <t>计算机类</t>
  </si>
  <si>
    <t xml:space="preserve">笔试50%，
结构化面试或无领导小组讨论50%
</t>
  </si>
  <si>
    <t>全国计算书等级考试四级证书或计算机职业资格水平考试中级（网络）</t>
  </si>
  <si>
    <t>35周岁及以下</t>
  </si>
  <si>
    <t>玉溪市救助管理站</t>
  </si>
  <si>
    <t>管理岗                （财务人员）</t>
  </si>
  <si>
    <t>财会；财会与计算机应用；财务电算化；财务管理；财务会计；会计；会计电算化；会计信息管理；会计信息化；会计学；会计与金融；会计与审计；实用会计；税务与会计；及相近专业</t>
  </si>
  <si>
    <t>职业能力 测验</t>
  </si>
  <si>
    <t>笔试50%，
结构化面试或无领导小组讨论50%</t>
  </si>
  <si>
    <t>机关事业单位从事财务工作经历2年及以上。（单位出具证明）</t>
  </si>
  <si>
    <t>玉溪市少年儿童体育学校</t>
  </si>
  <si>
    <t>小学语文教师</t>
  </si>
  <si>
    <t>语文教育；汉语；汉语言；汉语言文学；汉语言文学教育；汉语言文学与文化传播；汉语言文字学；汉语语言文学；中国语言文学；中文；中文应用</t>
  </si>
  <si>
    <t>笔试50%，结构化面试或无领导小组讨论50%</t>
  </si>
  <si>
    <t>具有教师资格证书；具有一级教师或以上级别的教师系列专业技术资格证书。</t>
  </si>
  <si>
    <t>教育教学实绩突出，具有班主任工作经历；近三年年度履职考核均在合格及以上等次；本人必须获得市(县、区)级小学语文讲课竞赛一至二等奖或省、国家级语文讲课竞赛获一至三等奖，并具有相应的荣誉或获奖证书。</t>
  </si>
  <si>
    <t>面试成绩最低合格分数线为70分</t>
  </si>
  <si>
    <t>小学数学教师</t>
  </si>
  <si>
    <t>数学教育；基础数学；计算数学；数学；数学基础科学；数学与应用数学；应用数学</t>
  </si>
  <si>
    <t>教育教学实绩突出，具有班主任工作经历；近三年年度履职考核均在合格及以上等次；本人必须获得市(县、区)级小学数学讲课竞赛一至二等奖或省、国家级数学讲课竞赛获一至三等奖，并具有相应的荣誉或获奖证书。</t>
  </si>
  <si>
    <t>玉溪市社会组织服务中心</t>
  </si>
  <si>
    <t>社工岗</t>
  </si>
  <si>
    <t xml:space="preserve"> </t>
  </si>
  <si>
    <t>具有县(市、区)民政系统从事民政工作经历2年及以上。（单位出具证明）</t>
  </si>
  <si>
    <t>玉溪市人民医院</t>
  </si>
  <si>
    <t>脑血管病科神经介入医师</t>
  </si>
  <si>
    <t>神经病学；临床医学</t>
  </si>
  <si>
    <t>笔试50%，专业技能测试50%</t>
  </si>
  <si>
    <t>是</t>
  </si>
  <si>
    <t>学位证、2015年及以后毕业生要求具有规培证、医师职业证（执业范围为内科或未注册）</t>
  </si>
  <si>
    <t>具有5年及以上三级医院神经介入工作经历</t>
  </si>
  <si>
    <t>临床心理科医师</t>
  </si>
  <si>
    <t>临床医学；精神卫生医学及相近专业</t>
  </si>
  <si>
    <t>学位证、2015年及以后毕业生要求具有规培证、医师职业证（执业范围为精神卫生专业或未注册）</t>
  </si>
  <si>
    <t>具有5年及以上三级医院精神卫生医学专业工作经历</t>
  </si>
  <si>
    <t>儿科医师</t>
  </si>
  <si>
    <t>临床医学；儿科学；儿科医学</t>
  </si>
  <si>
    <t>学位证、2015年及以后毕业生要求具有规培证、医师职业证（执业范围为儿科或未注册）</t>
  </si>
  <si>
    <t>具有5年及以上县级及以上医院儿科医师工作经历</t>
  </si>
  <si>
    <t>麻醉科医师</t>
  </si>
  <si>
    <t>临床医学；麻醉学；外科学</t>
  </si>
  <si>
    <t>学位证、2015年及以后毕业生要求具有规培证、医师职业证（执业范围为外科或未注册）</t>
  </si>
  <si>
    <t>具有5年及以上县级及以上医院麻醉医师工作经历</t>
  </si>
  <si>
    <t>健康体检中心超声医师</t>
  </si>
  <si>
    <t>临床医学；医学影像学</t>
  </si>
  <si>
    <t>学位证、2015年及以后毕业生要求具有规培证、医师职业证（执业范围为影医学影像和放射治疗或未注册）</t>
  </si>
  <si>
    <t>具有5年及以上县级及以上医院超声医师工作经历</t>
  </si>
  <si>
    <t>康复治疗师</t>
  </si>
  <si>
    <t>康复治疗学；康复治疗技术</t>
  </si>
  <si>
    <t>学位证、康复治疗技术技师及以上资格</t>
  </si>
  <si>
    <t>具有5年及以上三级医院康复技师工作经历</t>
  </si>
  <si>
    <t>磁共振室医师</t>
  </si>
  <si>
    <t>具有5年及以上三级医院磁共振医师工作经历</t>
  </si>
  <si>
    <t>玉溪市妇幼保健院</t>
  </si>
  <si>
    <t>麻醉医师岗位</t>
  </si>
  <si>
    <t>麻醉学</t>
  </si>
  <si>
    <t>持有外科执业医师资格证书</t>
  </si>
  <si>
    <t>需具有县级及以上综合医院三年以上编制内麻醉工作经历</t>
  </si>
  <si>
    <t>专业技能测试成绩合格线为60分</t>
  </si>
  <si>
    <t>中共玉溪市委党校</t>
  </si>
  <si>
    <t>教师</t>
  </si>
  <si>
    <t>普通高校硕士研究生及以上</t>
  </si>
  <si>
    <t>人文社会科学</t>
  </si>
  <si>
    <t>历史学类</t>
  </si>
  <si>
    <t>免笔试</t>
  </si>
  <si>
    <t>专业技能测试100%</t>
  </si>
  <si>
    <t>硕士学位证</t>
  </si>
  <si>
    <t>硕士研究生学历或中级职称者可放宽到40周岁，博士研究生学历或副高以上职称者可放宽到50周岁</t>
  </si>
  <si>
    <t>从事教学、科研工作2年以上</t>
  </si>
  <si>
    <r>
      <t>1.专业技能测试方式为试讲，</t>
    </r>
    <r>
      <rPr>
        <sz val="10"/>
        <rFont val="宋体"/>
        <family val="0"/>
      </rPr>
      <t>录取线75分；2.报名资格审查合格者达不到1:2的取消该岗位。</t>
    </r>
  </si>
  <si>
    <t>哲学类</t>
  </si>
  <si>
    <t>玉溪市儿童医院</t>
  </si>
  <si>
    <t>临床医学及儿科学、眼科学、外科学、口腔科学、耳鼻喉科学及相近专业</t>
  </si>
  <si>
    <t>具有执业医师证（注册范围为儿科、眼科、外科、口腔科、耳鼻喉科或未注册）、2015年以后毕业的需取得住院医师规范化培训合格证书</t>
  </si>
  <si>
    <t>具有执业医师证（注册范围为外科或未注册）、2015年以后毕业的需取得住院医师规范化培训合格证书</t>
  </si>
  <si>
    <t>影像科医师</t>
  </si>
  <si>
    <t>医学影像学</t>
  </si>
  <si>
    <t>具有执业医师证（注册范围为医学影像及放射治疗）、2015年以后毕业的需取得住院医师规范化培训合格证书</t>
  </si>
  <si>
    <t>超声科医师</t>
  </si>
  <si>
    <t>玉溪市第二人民医院</t>
  </si>
  <si>
    <t>中医、针灸</t>
  </si>
  <si>
    <t>中医；针灸推拿；及相近专业</t>
  </si>
  <si>
    <t>学士学位证</t>
  </si>
  <si>
    <t>取得中医、针灸类高级专业技术职称</t>
  </si>
  <si>
    <t>财会</t>
  </si>
  <si>
    <t>会计学；及相近专业</t>
  </si>
  <si>
    <t>取得会计专业技术中级资格证</t>
  </si>
  <si>
    <t>医学检验</t>
  </si>
  <si>
    <t>医学检验；及相近专业</t>
  </si>
  <si>
    <t>取得检验技师及以上专业技术职称</t>
  </si>
  <si>
    <t>玉溪市机关公务用车服务中心</t>
  </si>
  <si>
    <t>管理人员</t>
  </si>
  <si>
    <t>五年以上机关事业单位工作经验</t>
  </si>
  <si>
    <t>符合所在单位及县区调动要求</t>
  </si>
  <si>
    <t>玉溪市污染源在线数据信息中心</t>
  </si>
  <si>
    <t>污染源自动监控运维监管检查</t>
  </si>
  <si>
    <t>35周岁以下（硕士学历或中级以上职称放宽至40周岁）</t>
  </si>
  <si>
    <t>从事管理岗位三年以上工作经验</t>
  </si>
  <si>
    <t>财务</t>
  </si>
  <si>
    <t>财务会计；会计；会计与审计</t>
  </si>
  <si>
    <t>35周岁以下</t>
  </si>
  <si>
    <t>从事会计岗位三年以上工作经验</t>
  </si>
  <si>
    <t>中共玉溪市委机构编制委员会办公室信息统计中心</t>
  </si>
  <si>
    <t>办公文秘</t>
  </si>
  <si>
    <t>办公自动化与文秘；汉语言文学;文秘；现代文秘；秘书；现代秘书；现代文员；文秘与档案；文秘与档案管理；公共关系与文秘；及相近专业</t>
  </si>
  <si>
    <t>玉溪市委组织部</t>
  </si>
  <si>
    <t>玉溪市党群服务中心工作人员</t>
  </si>
  <si>
    <t>40周岁及以下</t>
  </si>
  <si>
    <t>中共党员（含预备党员）</t>
  </si>
  <si>
    <t>需工作单位提供从事行政事业单位会计工作5年以上证明</t>
  </si>
  <si>
    <t>玉溪市干部人事档案管理中心工作人员</t>
  </si>
  <si>
    <t>需工作单位提供专（兼）职从事档案管理工作5年以上证明</t>
  </si>
  <si>
    <t>玉溪技师学院    玉溪工业财贸学校</t>
  </si>
  <si>
    <t>文秘</t>
  </si>
  <si>
    <t>政治学及马克思主义理论类</t>
  </si>
  <si>
    <t>1∶3</t>
  </si>
  <si>
    <t>1∶2</t>
  </si>
  <si>
    <t>学位证</t>
  </si>
  <si>
    <t>2年以上文秘、宣传工作经历</t>
  </si>
  <si>
    <t>中文；文秘；秘书；汉语言；汉语言文学；及相近专业</t>
  </si>
  <si>
    <t>新闻；新闻学；新闻与文秘；新闻采编与制作；及相近专业</t>
  </si>
  <si>
    <t>临床医学类</t>
  </si>
  <si>
    <t>执业医师资格证</t>
  </si>
  <si>
    <t>从事临床医疗工作2年以上, 具有专业技术职称。</t>
  </si>
  <si>
    <t>历史；及相近专业</t>
  </si>
  <si>
    <t>1：2</t>
  </si>
  <si>
    <t>学位证；高级中学及以上等级教师资格证</t>
  </si>
  <si>
    <t>2年以上中学及以上学校历史课程教学工作经历</t>
  </si>
  <si>
    <t>旅游管理类</t>
  </si>
  <si>
    <t>学位证；相关专业中级以上职业资格证书</t>
  </si>
  <si>
    <t>须具备以下条件之一：参加过历届世界技能大赛餐厅服务项目各省选拔赛并获奖；参加过旅游类或酒店类省级比赛并获奖；具有3年及以上相关行业工作经历且获得省级及以上行业荣誉或获奖证书。</t>
  </si>
  <si>
    <t>玉溪市科教创新服务中心</t>
  </si>
  <si>
    <t>党政办工作人员</t>
  </si>
  <si>
    <t>行政管理；行政管理学；公共事务管理专业；公共事业管理；公共管理；机关管理及办公自动化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</si>
</sst>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1" fillId="6" borderId="0" applyNumberFormat="0" applyBorder="0" applyAlignment="0" applyProtection="0"/>
    <xf numFmtId="0" fontId="18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4" fillId="8" borderId="1" applyNumberFormat="0" applyAlignment="0" applyProtection="0"/>
    <xf numFmtId="0" fontId="12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15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9" fillId="0" borderId="11" xfId="59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center" vertical="center"/>
    </xf>
    <xf numFmtId="49" fontId="2" fillId="18" borderId="11" xfId="0" applyNumberFormat="1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left" vertical="center" wrapText="1"/>
    </xf>
    <xf numFmtId="0" fontId="2" fillId="18" borderId="11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67" applyNumberFormat="1" applyFont="1" applyFill="1" applyBorder="1" applyAlignment="1">
      <alignment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65" applyNumberFormat="1" applyFont="1" applyFill="1" applyBorder="1" applyAlignment="1" applyProtection="1">
      <alignment vertical="center" wrapText="1"/>
      <protection locked="0"/>
    </xf>
    <xf numFmtId="49" fontId="2" fillId="0" borderId="14" xfId="65" applyNumberFormat="1" applyFont="1" applyFill="1" applyBorder="1" applyAlignment="1" applyProtection="1">
      <alignment vertical="center" wrapText="1"/>
      <protection locked="0"/>
    </xf>
    <xf numFmtId="0" fontId="31" fillId="0" borderId="11" xfId="59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8.125" style="0" customWidth="1"/>
    <col min="2" max="2" width="4.25390625" style="10" customWidth="1"/>
    <col min="3" max="3" width="11.375" style="0" customWidth="1"/>
    <col min="4" max="4" width="11.25390625" style="0" customWidth="1"/>
    <col min="5" max="5" width="4.625" style="0" customWidth="1"/>
    <col min="6" max="6" width="4.25390625" style="0" customWidth="1"/>
    <col min="7" max="7" width="4.50390625" style="0" customWidth="1"/>
    <col min="8" max="8" width="5.75390625" style="0" customWidth="1"/>
    <col min="9" max="9" width="6.25390625" style="0" customWidth="1"/>
    <col min="10" max="10" width="8.125" style="0" customWidth="1"/>
    <col min="11" max="11" width="7.125" style="0" customWidth="1"/>
    <col min="12" max="12" width="16.875" style="0" customWidth="1"/>
    <col min="13" max="13" width="7.875" style="0" customWidth="1"/>
    <col min="14" max="14" width="9.375" style="0" customWidth="1"/>
    <col min="16" max="16" width="8.00390625" style="0" customWidth="1"/>
    <col min="17" max="17" width="7.125" style="0" customWidth="1"/>
    <col min="18" max="18" width="7.875" style="0" customWidth="1"/>
    <col min="20" max="20" width="7.625" style="0" customWidth="1"/>
    <col min="21" max="21" width="6.00390625" style="0" customWidth="1"/>
    <col min="22" max="22" width="10.50390625" style="0" customWidth="1"/>
    <col min="23" max="23" width="7.625" style="0" customWidth="1"/>
  </cols>
  <sheetData>
    <row r="1" spans="1:16" ht="17.25">
      <c r="A1" s="11" t="s">
        <v>0</v>
      </c>
      <c r="P1" t="s">
        <v>1</v>
      </c>
    </row>
    <row r="2" spans="1:23" ht="27.7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/>
      <c r="L3" s="15"/>
      <c r="M3" s="15" t="s">
        <v>13</v>
      </c>
      <c r="N3" s="27" t="s">
        <v>14</v>
      </c>
      <c r="O3" s="27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50" t="s">
        <v>20</v>
      </c>
      <c r="U3" s="50" t="s">
        <v>21</v>
      </c>
      <c r="V3" s="50" t="s">
        <v>22</v>
      </c>
      <c r="W3" s="15" t="s">
        <v>23</v>
      </c>
    </row>
    <row r="4" spans="1:23" ht="49.5" customHeight="1">
      <c r="A4" s="14"/>
      <c r="B4" s="15"/>
      <c r="C4" s="15"/>
      <c r="D4" s="15"/>
      <c r="E4" s="15"/>
      <c r="F4" s="15"/>
      <c r="G4" s="15"/>
      <c r="H4" s="15"/>
      <c r="I4" s="15"/>
      <c r="J4" s="15" t="s">
        <v>24</v>
      </c>
      <c r="K4" s="15" t="s">
        <v>25</v>
      </c>
      <c r="L4" s="15" t="s">
        <v>26</v>
      </c>
      <c r="M4" s="15"/>
      <c r="N4" s="27"/>
      <c r="O4" s="27"/>
      <c r="P4" s="19"/>
      <c r="Q4" s="19"/>
      <c r="R4" s="19"/>
      <c r="S4" s="19"/>
      <c r="T4" s="51"/>
      <c r="U4" s="51"/>
      <c r="V4" s="51"/>
      <c r="W4" s="15"/>
    </row>
    <row r="5" spans="1:23" s="1" customFormat="1" ht="70.5" customHeight="1">
      <c r="A5" s="16">
        <v>20300101</v>
      </c>
      <c r="B5" s="16" t="s">
        <v>27</v>
      </c>
      <c r="C5" s="16" t="s">
        <v>28</v>
      </c>
      <c r="D5" s="17" t="s">
        <v>29</v>
      </c>
      <c r="E5" s="18">
        <v>1</v>
      </c>
      <c r="F5" s="18" t="s">
        <v>30</v>
      </c>
      <c r="G5" s="18" t="s">
        <v>30</v>
      </c>
      <c r="H5" s="18" t="s">
        <v>31</v>
      </c>
      <c r="I5" s="18" t="s">
        <v>32</v>
      </c>
      <c r="J5" s="18"/>
      <c r="K5" s="18"/>
      <c r="L5" s="18" t="s">
        <v>33</v>
      </c>
      <c r="M5" s="18" t="s">
        <v>34</v>
      </c>
      <c r="N5" s="28" t="s">
        <v>35</v>
      </c>
      <c r="O5" s="28" t="s">
        <v>36</v>
      </c>
      <c r="P5" s="16" t="s">
        <v>37</v>
      </c>
      <c r="Q5" s="16" t="s">
        <v>38</v>
      </c>
      <c r="R5" s="18" t="s">
        <v>39</v>
      </c>
      <c r="S5" s="18"/>
      <c r="T5" s="18" t="s">
        <v>40</v>
      </c>
      <c r="U5" s="18"/>
      <c r="V5" s="18" t="s">
        <v>41</v>
      </c>
      <c r="W5" s="16" t="s">
        <v>42</v>
      </c>
    </row>
    <row r="6" spans="1:23" s="1" customFormat="1" ht="96">
      <c r="A6" s="18">
        <v>20300102</v>
      </c>
      <c r="B6" s="18" t="s">
        <v>27</v>
      </c>
      <c r="C6" s="18" t="s">
        <v>28</v>
      </c>
      <c r="D6" s="18" t="s">
        <v>43</v>
      </c>
      <c r="E6" s="18">
        <v>1</v>
      </c>
      <c r="F6" s="18" t="s">
        <v>30</v>
      </c>
      <c r="G6" s="18" t="s">
        <v>30</v>
      </c>
      <c r="H6" s="18" t="s">
        <v>31</v>
      </c>
      <c r="I6" s="18" t="s">
        <v>44</v>
      </c>
      <c r="J6" s="18"/>
      <c r="K6" s="18"/>
      <c r="L6" s="18" t="s">
        <v>45</v>
      </c>
      <c r="M6" s="18" t="s">
        <v>34</v>
      </c>
      <c r="N6" s="28" t="s">
        <v>35</v>
      </c>
      <c r="O6" s="28" t="s">
        <v>36</v>
      </c>
      <c r="P6" s="18" t="s">
        <v>37</v>
      </c>
      <c r="Q6" s="18" t="s">
        <v>38</v>
      </c>
      <c r="R6" s="18" t="s">
        <v>46</v>
      </c>
      <c r="S6" s="18"/>
      <c r="T6" s="18" t="s">
        <v>40</v>
      </c>
      <c r="U6" s="18"/>
      <c r="V6" s="18" t="s">
        <v>47</v>
      </c>
      <c r="W6" s="18" t="s">
        <v>42</v>
      </c>
    </row>
    <row r="7" spans="1:23" s="1" customFormat="1" ht="108.75" customHeight="1">
      <c r="A7" s="18">
        <v>20300201</v>
      </c>
      <c r="B7" s="18" t="s">
        <v>27</v>
      </c>
      <c r="C7" s="18" t="s">
        <v>48</v>
      </c>
      <c r="D7" s="18" t="s">
        <v>49</v>
      </c>
      <c r="E7" s="18">
        <v>1</v>
      </c>
      <c r="F7" s="18" t="s">
        <v>30</v>
      </c>
      <c r="G7" s="18" t="s">
        <v>30</v>
      </c>
      <c r="H7" s="18" t="s">
        <v>31</v>
      </c>
      <c r="I7" s="18" t="s">
        <v>44</v>
      </c>
      <c r="J7" s="18" t="s">
        <v>50</v>
      </c>
      <c r="K7" s="15" t="s">
        <v>51</v>
      </c>
      <c r="L7" s="15" t="s">
        <v>30</v>
      </c>
      <c r="M7" s="18" t="s">
        <v>34</v>
      </c>
      <c r="N7" s="29" t="s">
        <v>35</v>
      </c>
      <c r="O7" s="28" t="s">
        <v>36</v>
      </c>
      <c r="P7" s="18" t="s">
        <v>52</v>
      </c>
      <c r="Q7" s="18" t="s">
        <v>38</v>
      </c>
      <c r="R7" s="18" t="s">
        <v>53</v>
      </c>
      <c r="S7" s="52"/>
      <c r="T7" s="18" t="s">
        <v>54</v>
      </c>
      <c r="U7" s="18"/>
      <c r="V7" s="18"/>
      <c r="W7" s="18"/>
    </row>
    <row r="8" spans="1:23" s="2" customFormat="1" ht="135.75" customHeight="1">
      <c r="A8" s="19">
        <v>20300301</v>
      </c>
      <c r="B8" s="18" t="s">
        <v>27</v>
      </c>
      <c r="C8" s="19" t="s">
        <v>55</v>
      </c>
      <c r="D8" s="19" t="s">
        <v>56</v>
      </c>
      <c r="E8" s="19">
        <v>1</v>
      </c>
      <c r="F8" s="19" t="s">
        <v>30</v>
      </c>
      <c r="G8" s="19" t="s">
        <v>30</v>
      </c>
      <c r="H8" s="19" t="s">
        <v>31</v>
      </c>
      <c r="I8" s="19" t="s">
        <v>32</v>
      </c>
      <c r="J8" s="19" t="s">
        <v>30</v>
      </c>
      <c r="K8" s="19" t="s">
        <v>30</v>
      </c>
      <c r="L8" s="18" t="s">
        <v>57</v>
      </c>
      <c r="M8" s="19" t="s">
        <v>58</v>
      </c>
      <c r="N8" s="30" t="s">
        <v>35</v>
      </c>
      <c r="O8" s="31" t="s">
        <v>36</v>
      </c>
      <c r="P8" s="18" t="s">
        <v>59</v>
      </c>
      <c r="Q8" s="19" t="s">
        <v>38</v>
      </c>
      <c r="R8" s="19"/>
      <c r="S8" s="53"/>
      <c r="T8" s="53" t="s">
        <v>54</v>
      </c>
      <c r="U8" s="19"/>
      <c r="V8" s="19" t="s">
        <v>60</v>
      </c>
      <c r="W8" s="19"/>
    </row>
    <row r="9" spans="1:23" s="1" customFormat="1" ht="240">
      <c r="A9" s="18">
        <v>20300401</v>
      </c>
      <c r="B9" s="18" t="s">
        <v>27</v>
      </c>
      <c r="C9" s="18" t="s">
        <v>61</v>
      </c>
      <c r="D9" s="18" t="s">
        <v>62</v>
      </c>
      <c r="E9" s="18">
        <v>1</v>
      </c>
      <c r="F9" s="18" t="s">
        <v>30</v>
      </c>
      <c r="G9" s="18" t="s">
        <v>30</v>
      </c>
      <c r="H9" s="18" t="s">
        <v>31</v>
      </c>
      <c r="I9" s="18" t="s">
        <v>32</v>
      </c>
      <c r="J9" s="18"/>
      <c r="K9" s="15"/>
      <c r="L9" s="15" t="s">
        <v>63</v>
      </c>
      <c r="M9" s="18" t="s">
        <v>34</v>
      </c>
      <c r="N9" s="31" t="s">
        <v>35</v>
      </c>
      <c r="O9" s="31" t="s">
        <v>36</v>
      </c>
      <c r="P9" s="19" t="s">
        <v>64</v>
      </c>
      <c r="Q9" s="18" t="s">
        <v>38</v>
      </c>
      <c r="R9" s="19" t="s">
        <v>65</v>
      </c>
      <c r="S9" s="54"/>
      <c r="T9" s="54"/>
      <c r="U9" s="54"/>
      <c r="V9" s="18" t="s">
        <v>66</v>
      </c>
      <c r="W9" s="18" t="s">
        <v>67</v>
      </c>
    </row>
    <row r="10" spans="1:23" s="1" customFormat="1" ht="240">
      <c r="A10" s="18">
        <v>20300402</v>
      </c>
      <c r="B10" s="18" t="s">
        <v>27</v>
      </c>
      <c r="C10" s="18" t="s">
        <v>61</v>
      </c>
      <c r="D10" s="18" t="s">
        <v>68</v>
      </c>
      <c r="E10" s="18">
        <v>1</v>
      </c>
      <c r="F10" s="18" t="s">
        <v>30</v>
      </c>
      <c r="G10" s="18" t="s">
        <v>30</v>
      </c>
      <c r="H10" s="18" t="s">
        <v>31</v>
      </c>
      <c r="I10" s="18" t="s">
        <v>32</v>
      </c>
      <c r="J10" s="18"/>
      <c r="K10" s="15"/>
      <c r="L10" s="15" t="s">
        <v>69</v>
      </c>
      <c r="M10" s="18" t="s">
        <v>34</v>
      </c>
      <c r="N10" s="31" t="s">
        <v>35</v>
      </c>
      <c r="O10" s="31" t="s">
        <v>36</v>
      </c>
      <c r="P10" s="19" t="s">
        <v>64</v>
      </c>
      <c r="Q10" s="18" t="s">
        <v>38</v>
      </c>
      <c r="R10" s="19" t="s">
        <v>65</v>
      </c>
      <c r="S10" s="54"/>
      <c r="T10" s="54"/>
      <c r="U10" s="54"/>
      <c r="V10" s="18" t="s">
        <v>70</v>
      </c>
      <c r="W10" s="18" t="s">
        <v>67</v>
      </c>
    </row>
    <row r="11" spans="1:23" s="2" customFormat="1" ht="84">
      <c r="A11" s="19">
        <v>20300501</v>
      </c>
      <c r="B11" s="18" t="s">
        <v>27</v>
      </c>
      <c r="C11" s="19" t="s">
        <v>71</v>
      </c>
      <c r="D11" s="19" t="s">
        <v>72</v>
      </c>
      <c r="E11" s="19">
        <v>1</v>
      </c>
      <c r="F11" s="19" t="s">
        <v>30</v>
      </c>
      <c r="G11" s="19" t="s">
        <v>30</v>
      </c>
      <c r="H11" s="19" t="s">
        <v>31</v>
      </c>
      <c r="I11" s="19" t="s">
        <v>32</v>
      </c>
      <c r="J11" s="19" t="s">
        <v>30</v>
      </c>
      <c r="K11" s="19" t="s">
        <v>30</v>
      </c>
      <c r="L11" s="19" t="s">
        <v>30</v>
      </c>
      <c r="M11" s="19" t="s">
        <v>58</v>
      </c>
      <c r="N11" s="31" t="s">
        <v>35</v>
      </c>
      <c r="O11" s="31" t="s">
        <v>36</v>
      </c>
      <c r="P11" s="18" t="s">
        <v>59</v>
      </c>
      <c r="Q11" s="19" t="s">
        <v>38</v>
      </c>
      <c r="R11" s="19" t="s">
        <v>73</v>
      </c>
      <c r="S11" s="53" t="s">
        <v>73</v>
      </c>
      <c r="T11" s="53" t="s">
        <v>54</v>
      </c>
      <c r="U11" s="19" t="s">
        <v>73</v>
      </c>
      <c r="V11" s="19" t="s">
        <v>74</v>
      </c>
      <c r="W11" s="19" t="s">
        <v>73</v>
      </c>
    </row>
    <row r="12" spans="1:23" s="3" customFormat="1" ht="120">
      <c r="A12" s="20">
        <v>20300601</v>
      </c>
      <c r="B12" s="20" t="s">
        <v>27</v>
      </c>
      <c r="C12" s="20" t="s">
        <v>75</v>
      </c>
      <c r="D12" s="20" t="s">
        <v>76</v>
      </c>
      <c r="E12" s="20">
        <v>1</v>
      </c>
      <c r="F12" s="20" t="s">
        <v>30</v>
      </c>
      <c r="G12" s="20" t="s">
        <v>30</v>
      </c>
      <c r="H12" s="20" t="s">
        <v>30</v>
      </c>
      <c r="I12" s="20" t="s">
        <v>44</v>
      </c>
      <c r="J12" s="32"/>
      <c r="K12" s="33"/>
      <c r="L12" s="32" t="s">
        <v>77</v>
      </c>
      <c r="M12" s="20" t="s">
        <v>34</v>
      </c>
      <c r="N12" s="34" t="s">
        <v>30</v>
      </c>
      <c r="O12" s="35" t="s">
        <v>36</v>
      </c>
      <c r="P12" s="20" t="s">
        <v>78</v>
      </c>
      <c r="Q12" s="20" t="s">
        <v>79</v>
      </c>
      <c r="R12" s="20" t="s">
        <v>80</v>
      </c>
      <c r="S12" s="55"/>
      <c r="T12" s="20"/>
      <c r="U12" s="20"/>
      <c r="V12" s="20" t="s">
        <v>81</v>
      </c>
      <c r="W12" s="20" t="s">
        <v>42</v>
      </c>
    </row>
    <row r="13" spans="1:23" s="3" customFormat="1" ht="144.75" customHeight="1">
      <c r="A13" s="20">
        <v>20300602</v>
      </c>
      <c r="B13" s="20" t="s">
        <v>27</v>
      </c>
      <c r="C13" s="20" t="s">
        <v>75</v>
      </c>
      <c r="D13" s="20" t="s">
        <v>82</v>
      </c>
      <c r="E13" s="20">
        <v>1</v>
      </c>
      <c r="F13" s="20" t="s">
        <v>30</v>
      </c>
      <c r="G13" s="20" t="s">
        <v>30</v>
      </c>
      <c r="H13" s="20" t="s">
        <v>30</v>
      </c>
      <c r="I13" s="20" t="s">
        <v>44</v>
      </c>
      <c r="J13" s="32"/>
      <c r="K13" s="33"/>
      <c r="L13" s="36" t="s">
        <v>83</v>
      </c>
      <c r="M13" s="20" t="s">
        <v>34</v>
      </c>
      <c r="N13" s="34" t="s">
        <v>30</v>
      </c>
      <c r="O13" s="35" t="s">
        <v>36</v>
      </c>
      <c r="P13" s="20" t="s">
        <v>78</v>
      </c>
      <c r="Q13" s="20" t="s">
        <v>79</v>
      </c>
      <c r="R13" s="20" t="s">
        <v>84</v>
      </c>
      <c r="S13" s="55"/>
      <c r="T13" s="20"/>
      <c r="U13" s="20"/>
      <c r="V13" s="20" t="s">
        <v>85</v>
      </c>
      <c r="W13" s="20" t="s">
        <v>42</v>
      </c>
    </row>
    <row r="14" spans="1:23" s="3" customFormat="1" ht="129" customHeight="1">
      <c r="A14" s="20">
        <v>20300603</v>
      </c>
      <c r="B14" s="20" t="s">
        <v>27</v>
      </c>
      <c r="C14" s="20" t="s">
        <v>75</v>
      </c>
      <c r="D14" s="20" t="s">
        <v>86</v>
      </c>
      <c r="E14" s="20">
        <v>1</v>
      </c>
      <c r="F14" s="20" t="s">
        <v>30</v>
      </c>
      <c r="G14" s="20" t="s">
        <v>30</v>
      </c>
      <c r="H14" s="20" t="s">
        <v>30</v>
      </c>
      <c r="I14" s="20" t="s">
        <v>44</v>
      </c>
      <c r="J14" s="32"/>
      <c r="K14" s="33"/>
      <c r="L14" s="36" t="s">
        <v>87</v>
      </c>
      <c r="M14" s="20" t="s">
        <v>34</v>
      </c>
      <c r="N14" s="34" t="s">
        <v>30</v>
      </c>
      <c r="O14" s="35" t="s">
        <v>36</v>
      </c>
      <c r="P14" s="20" t="s">
        <v>78</v>
      </c>
      <c r="Q14" s="20" t="s">
        <v>79</v>
      </c>
      <c r="R14" s="20" t="s">
        <v>88</v>
      </c>
      <c r="S14" s="55"/>
      <c r="T14" s="20"/>
      <c r="U14" s="20"/>
      <c r="V14" s="20" t="s">
        <v>89</v>
      </c>
      <c r="W14" s="20" t="s">
        <v>42</v>
      </c>
    </row>
    <row r="15" spans="1:23" s="3" customFormat="1" ht="120">
      <c r="A15" s="20">
        <v>20300604</v>
      </c>
      <c r="B15" s="20" t="s">
        <v>27</v>
      </c>
      <c r="C15" s="20" t="s">
        <v>75</v>
      </c>
      <c r="D15" s="21" t="s">
        <v>90</v>
      </c>
      <c r="E15" s="21">
        <v>1</v>
      </c>
      <c r="F15" s="20" t="s">
        <v>30</v>
      </c>
      <c r="G15" s="20" t="s">
        <v>30</v>
      </c>
      <c r="H15" s="20" t="s">
        <v>30</v>
      </c>
      <c r="I15" s="20" t="s">
        <v>44</v>
      </c>
      <c r="J15" s="37"/>
      <c r="K15" s="33"/>
      <c r="L15" s="20" t="s">
        <v>91</v>
      </c>
      <c r="M15" s="20" t="s">
        <v>34</v>
      </c>
      <c r="N15" s="34" t="s">
        <v>30</v>
      </c>
      <c r="O15" s="35" t="s">
        <v>36</v>
      </c>
      <c r="P15" s="20" t="s">
        <v>78</v>
      </c>
      <c r="Q15" s="20" t="s">
        <v>79</v>
      </c>
      <c r="R15" s="20" t="s">
        <v>92</v>
      </c>
      <c r="S15" s="55"/>
      <c r="T15" s="20"/>
      <c r="U15" s="20"/>
      <c r="V15" s="20" t="s">
        <v>93</v>
      </c>
      <c r="W15" s="20" t="s">
        <v>42</v>
      </c>
    </row>
    <row r="16" spans="1:23" s="3" customFormat="1" ht="144">
      <c r="A16" s="20">
        <v>20300605</v>
      </c>
      <c r="B16" s="20" t="s">
        <v>27</v>
      </c>
      <c r="C16" s="20" t="s">
        <v>75</v>
      </c>
      <c r="D16" s="20" t="s">
        <v>94</v>
      </c>
      <c r="E16" s="20">
        <v>1</v>
      </c>
      <c r="F16" s="20" t="s">
        <v>30</v>
      </c>
      <c r="G16" s="20" t="s">
        <v>30</v>
      </c>
      <c r="H16" s="20" t="s">
        <v>30</v>
      </c>
      <c r="I16" s="20" t="s">
        <v>44</v>
      </c>
      <c r="J16" s="37"/>
      <c r="K16" s="33"/>
      <c r="L16" s="20" t="s">
        <v>95</v>
      </c>
      <c r="M16" s="20" t="s">
        <v>34</v>
      </c>
      <c r="N16" s="34" t="s">
        <v>35</v>
      </c>
      <c r="O16" s="35" t="s">
        <v>36</v>
      </c>
      <c r="P16" s="20" t="s">
        <v>78</v>
      </c>
      <c r="Q16" s="20" t="s">
        <v>38</v>
      </c>
      <c r="R16" s="20" t="s">
        <v>96</v>
      </c>
      <c r="S16" s="55"/>
      <c r="T16" s="20"/>
      <c r="U16" s="20"/>
      <c r="V16" s="20" t="s">
        <v>97</v>
      </c>
      <c r="W16" s="20" t="s">
        <v>42</v>
      </c>
    </row>
    <row r="17" spans="1:23" s="3" customFormat="1" ht="60">
      <c r="A17" s="20">
        <v>20300606</v>
      </c>
      <c r="B17" s="20" t="s">
        <v>27</v>
      </c>
      <c r="C17" s="20" t="s">
        <v>75</v>
      </c>
      <c r="D17" s="20" t="s">
        <v>98</v>
      </c>
      <c r="E17" s="20">
        <v>1</v>
      </c>
      <c r="F17" s="20" t="s">
        <v>30</v>
      </c>
      <c r="G17" s="20" t="s">
        <v>30</v>
      </c>
      <c r="H17" s="20" t="s">
        <v>30</v>
      </c>
      <c r="I17" s="20" t="s">
        <v>44</v>
      </c>
      <c r="J17" s="37"/>
      <c r="K17" s="33"/>
      <c r="L17" s="20" t="s">
        <v>99</v>
      </c>
      <c r="M17" s="20" t="s">
        <v>34</v>
      </c>
      <c r="N17" s="34" t="s">
        <v>35</v>
      </c>
      <c r="O17" s="35" t="s">
        <v>36</v>
      </c>
      <c r="P17" s="20" t="s">
        <v>78</v>
      </c>
      <c r="Q17" s="20" t="s">
        <v>38</v>
      </c>
      <c r="R17" s="20" t="s">
        <v>100</v>
      </c>
      <c r="S17" s="55"/>
      <c r="T17" s="20"/>
      <c r="U17" s="20"/>
      <c r="V17" s="20" t="s">
        <v>101</v>
      </c>
      <c r="W17" s="20" t="s">
        <v>42</v>
      </c>
    </row>
    <row r="18" spans="1:23" s="3" customFormat="1" ht="144">
      <c r="A18" s="20">
        <v>20300607</v>
      </c>
      <c r="B18" s="20" t="s">
        <v>27</v>
      </c>
      <c r="C18" s="20" t="s">
        <v>75</v>
      </c>
      <c r="D18" s="20" t="s">
        <v>102</v>
      </c>
      <c r="E18" s="20">
        <v>1</v>
      </c>
      <c r="F18" s="20" t="s">
        <v>30</v>
      </c>
      <c r="G18" s="20" t="s">
        <v>30</v>
      </c>
      <c r="H18" s="20" t="s">
        <v>30</v>
      </c>
      <c r="I18" s="20" t="s">
        <v>44</v>
      </c>
      <c r="J18" s="37"/>
      <c r="K18" s="33"/>
      <c r="L18" s="20" t="s">
        <v>95</v>
      </c>
      <c r="M18" s="20" t="s">
        <v>34</v>
      </c>
      <c r="N18" s="34" t="s">
        <v>35</v>
      </c>
      <c r="O18" s="35" t="s">
        <v>36</v>
      </c>
      <c r="P18" s="20" t="s">
        <v>78</v>
      </c>
      <c r="Q18" s="20" t="s">
        <v>38</v>
      </c>
      <c r="R18" s="20" t="s">
        <v>96</v>
      </c>
      <c r="S18" s="55"/>
      <c r="T18" s="20"/>
      <c r="U18" s="20"/>
      <c r="V18" s="20" t="s">
        <v>103</v>
      </c>
      <c r="W18" s="20" t="s">
        <v>42</v>
      </c>
    </row>
    <row r="19" spans="1:23" s="1" customFormat="1" ht="60">
      <c r="A19" s="18">
        <v>20300701</v>
      </c>
      <c r="B19" s="18" t="s">
        <v>27</v>
      </c>
      <c r="C19" s="18" t="s">
        <v>104</v>
      </c>
      <c r="D19" s="18" t="s">
        <v>105</v>
      </c>
      <c r="E19" s="18">
        <v>1</v>
      </c>
      <c r="F19" s="18" t="s">
        <v>30</v>
      </c>
      <c r="G19" s="18" t="s">
        <v>30</v>
      </c>
      <c r="H19" s="18" t="s">
        <v>30</v>
      </c>
      <c r="I19" s="18" t="s">
        <v>44</v>
      </c>
      <c r="J19" s="26"/>
      <c r="K19" s="26"/>
      <c r="L19" s="15" t="s">
        <v>106</v>
      </c>
      <c r="M19" s="18" t="s">
        <v>34</v>
      </c>
      <c r="N19" s="29" t="s">
        <v>30</v>
      </c>
      <c r="O19" s="28" t="s">
        <v>36</v>
      </c>
      <c r="P19" s="18" t="s">
        <v>37</v>
      </c>
      <c r="Q19" s="18" t="s">
        <v>79</v>
      </c>
      <c r="R19" s="26" t="s">
        <v>107</v>
      </c>
      <c r="S19" s="52"/>
      <c r="T19" s="18" t="s">
        <v>40</v>
      </c>
      <c r="U19" s="18"/>
      <c r="V19" s="18" t="s">
        <v>108</v>
      </c>
      <c r="W19" s="18" t="s">
        <v>109</v>
      </c>
    </row>
    <row r="20" spans="1:23" s="1" customFormat="1" ht="81" customHeight="1">
      <c r="A20" s="16">
        <v>20300801</v>
      </c>
      <c r="B20" s="16" t="s">
        <v>27</v>
      </c>
      <c r="C20" s="16" t="s">
        <v>110</v>
      </c>
      <c r="D20" s="16" t="s">
        <v>111</v>
      </c>
      <c r="E20" s="16">
        <v>1</v>
      </c>
      <c r="F20" s="16" t="s">
        <v>30</v>
      </c>
      <c r="G20" s="16" t="s">
        <v>30</v>
      </c>
      <c r="H20" s="16" t="s">
        <v>31</v>
      </c>
      <c r="I20" s="16" t="s">
        <v>112</v>
      </c>
      <c r="J20" s="18" t="s">
        <v>113</v>
      </c>
      <c r="K20" s="15" t="s">
        <v>114</v>
      </c>
      <c r="L20" s="15" t="s">
        <v>30</v>
      </c>
      <c r="M20" s="16" t="s">
        <v>115</v>
      </c>
      <c r="N20" s="38"/>
      <c r="O20" s="38" t="s">
        <v>30</v>
      </c>
      <c r="P20" s="16" t="s">
        <v>116</v>
      </c>
      <c r="Q20" s="16" t="s">
        <v>79</v>
      </c>
      <c r="R20" s="38" t="s">
        <v>117</v>
      </c>
      <c r="S20" s="56" t="s">
        <v>30</v>
      </c>
      <c r="T20" s="16" t="s">
        <v>118</v>
      </c>
      <c r="U20" s="56" t="s">
        <v>30</v>
      </c>
      <c r="V20" s="57" t="s">
        <v>119</v>
      </c>
      <c r="W20" s="57" t="s">
        <v>120</v>
      </c>
    </row>
    <row r="21" spans="1:23" s="1" customFormat="1" ht="93" customHeight="1">
      <c r="A21" s="22"/>
      <c r="B21" s="22"/>
      <c r="C21" s="22"/>
      <c r="D21" s="22"/>
      <c r="E21" s="22"/>
      <c r="F21" s="22"/>
      <c r="G21" s="22"/>
      <c r="H21" s="22"/>
      <c r="I21" s="22"/>
      <c r="J21" s="18" t="s">
        <v>113</v>
      </c>
      <c r="K21" s="15" t="s">
        <v>121</v>
      </c>
      <c r="L21" s="15" t="s">
        <v>30</v>
      </c>
      <c r="M21" s="22"/>
      <c r="N21" s="39"/>
      <c r="O21" s="39"/>
      <c r="P21" s="22"/>
      <c r="Q21" s="22"/>
      <c r="R21" s="39"/>
      <c r="S21" s="58"/>
      <c r="T21" s="22"/>
      <c r="U21" s="58"/>
      <c r="V21" s="59"/>
      <c r="W21" s="59"/>
    </row>
    <row r="22" spans="1:23" s="1" customFormat="1" ht="192">
      <c r="A22" s="18">
        <v>20300901</v>
      </c>
      <c r="B22" s="18" t="s">
        <v>27</v>
      </c>
      <c r="C22" s="18" t="s">
        <v>122</v>
      </c>
      <c r="D22" s="18" t="s">
        <v>86</v>
      </c>
      <c r="E22" s="18">
        <v>3</v>
      </c>
      <c r="F22" s="18" t="s">
        <v>30</v>
      </c>
      <c r="G22" s="18" t="s">
        <v>30</v>
      </c>
      <c r="H22" s="18" t="s">
        <v>30</v>
      </c>
      <c r="I22" s="18" t="s">
        <v>44</v>
      </c>
      <c r="J22" s="18"/>
      <c r="K22" s="18"/>
      <c r="L22" s="18" t="s">
        <v>123</v>
      </c>
      <c r="M22" s="18" t="s">
        <v>34</v>
      </c>
      <c r="N22" s="29" t="s">
        <v>30</v>
      </c>
      <c r="O22" s="28" t="s">
        <v>36</v>
      </c>
      <c r="P22" s="18" t="s">
        <v>59</v>
      </c>
      <c r="Q22" s="18" t="s">
        <v>79</v>
      </c>
      <c r="R22" s="18" t="s">
        <v>124</v>
      </c>
      <c r="S22" s="18"/>
      <c r="T22" s="60"/>
      <c r="U22" s="60"/>
      <c r="V22" s="60"/>
      <c r="W22" s="18"/>
    </row>
    <row r="23" spans="1:23" ht="144">
      <c r="A23" s="18">
        <v>20300902</v>
      </c>
      <c r="B23" s="18" t="s">
        <v>27</v>
      </c>
      <c r="C23" s="18" t="s">
        <v>122</v>
      </c>
      <c r="D23" s="18" t="s">
        <v>90</v>
      </c>
      <c r="E23" s="18">
        <v>1</v>
      </c>
      <c r="F23" s="18" t="s">
        <v>30</v>
      </c>
      <c r="G23" s="18" t="s">
        <v>30</v>
      </c>
      <c r="H23" s="18" t="s">
        <v>30</v>
      </c>
      <c r="I23" s="18" t="s">
        <v>44</v>
      </c>
      <c r="J23" s="18"/>
      <c r="K23" s="18"/>
      <c r="L23" s="40" t="s">
        <v>106</v>
      </c>
      <c r="M23" s="18" t="s">
        <v>34</v>
      </c>
      <c r="N23" s="29" t="s">
        <v>30</v>
      </c>
      <c r="O23" s="28" t="s">
        <v>36</v>
      </c>
      <c r="P23" s="18" t="s">
        <v>59</v>
      </c>
      <c r="Q23" s="18" t="s">
        <v>79</v>
      </c>
      <c r="R23" s="18" t="s">
        <v>125</v>
      </c>
      <c r="S23" s="18"/>
      <c r="T23" s="54"/>
      <c r="U23" s="54"/>
      <c r="V23" s="18"/>
      <c r="W23" s="18"/>
    </row>
    <row r="24" spans="1:23" ht="156">
      <c r="A24" s="18">
        <v>20300903</v>
      </c>
      <c r="B24" s="18" t="s">
        <v>27</v>
      </c>
      <c r="C24" s="18" t="s">
        <v>122</v>
      </c>
      <c r="D24" s="18" t="s">
        <v>126</v>
      </c>
      <c r="E24" s="18">
        <v>1</v>
      </c>
      <c r="F24" s="18" t="s">
        <v>30</v>
      </c>
      <c r="G24" s="18" t="s">
        <v>30</v>
      </c>
      <c r="H24" s="18" t="s">
        <v>30</v>
      </c>
      <c r="I24" s="18" t="s">
        <v>44</v>
      </c>
      <c r="J24" s="18"/>
      <c r="K24" s="18"/>
      <c r="L24" s="40" t="s">
        <v>127</v>
      </c>
      <c r="M24" s="18" t="s">
        <v>34</v>
      </c>
      <c r="N24" s="29" t="s">
        <v>30</v>
      </c>
      <c r="O24" s="28" t="s">
        <v>36</v>
      </c>
      <c r="P24" s="18" t="s">
        <v>59</v>
      </c>
      <c r="Q24" s="18" t="s">
        <v>79</v>
      </c>
      <c r="R24" s="18" t="s">
        <v>128</v>
      </c>
      <c r="S24" s="18"/>
      <c r="T24" s="54"/>
      <c r="U24" s="54"/>
      <c r="V24" s="18"/>
      <c r="W24" s="18"/>
    </row>
    <row r="25" spans="1:23" ht="156">
      <c r="A25" s="18">
        <v>20300904</v>
      </c>
      <c r="B25" s="18" t="s">
        <v>27</v>
      </c>
      <c r="C25" s="18" t="s">
        <v>122</v>
      </c>
      <c r="D25" s="18" t="s">
        <v>129</v>
      </c>
      <c r="E25" s="18">
        <v>1</v>
      </c>
      <c r="F25" s="18" t="s">
        <v>30</v>
      </c>
      <c r="G25" s="18" t="s">
        <v>30</v>
      </c>
      <c r="H25" s="18" t="s">
        <v>30</v>
      </c>
      <c r="I25" s="18" t="s">
        <v>44</v>
      </c>
      <c r="J25" s="18"/>
      <c r="K25" s="18"/>
      <c r="L25" s="40" t="s">
        <v>127</v>
      </c>
      <c r="M25" s="18" t="s">
        <v>34</v>
      </c>
      <c r="N25" s="29" t="s">
        <v>30</v>
      </c>
      <c r="O25" s="28" t="s">
        <v>36</v>
      </c>
      <c r="P25" s="18" t="s">
        <v>59</v>
      </c>
      <c r="Q25" s="18" t="s">
        <v>79</v>
      </c>
      <c r="R25" s="18" t="s">
        <v>128</v>
      </c>
      <c r="S25" s="18"/>
      <c r="T25" s="54"/>
      <c r="U25" s="54"/>
      <c r="V25" s="18"/>
      <c r="W25" s="18"/>
    </row>
    <row r="26" spans="1:23" s="4" customFormat="1" ht="72">
      <c r="A26" s="18">
        <v>20301001</v>
      </c>
      <c r="B26" s="18" t="s">
        <v>27</v>
      </c>
      <c r="C26" s="18" t="s">
        <v>130</v>
      </c>
      <c r="D26" s="18" t="s">
        <v>131</v>
      </c>
      <c r="E26" s="18">
        <v>1</v>
      </c>
      <c r="F26" s="18" t="s">
        <v>30</v>
      </c>
      <c r="G26" s="18" t="s">
        <v>30</v>
      </c>
      <c r="H26" s="18" t="s">
        <v>31</v>
      </c>
      <c r="I26" s="18" t="s">
        <v>44</v>
      </c>
      <c r="J26" s="18"/>
      <c r="K26" s="18"/>
      <c r="L26" s="18" t="s">
        <v>132</v>
      </c>
      <c r="M26" s="18" t="s">
        <v>34</v>
      </c>
      <c r="N26" s="29" t="s">
        <v>35</v>
      </c>
      <c r="O26" s="28" t="s">
        <v>36</v>
      </c>
      <c r="P26" s="18" t="s">
        <v>59</v>
      </c>
      <c r="Q26" s="18" t="s">
        <v>38</v>
      </c>
      <c r="R26" s="19" t="s">
        <v>133</v>
      </c>
      <c r="S26" s="52"/>
      <c r="T26" s="52"/>
      <c r="U26" s="18"/>
      <c r="V26" s="18"/>
      <c r="W26" s="18" t="s">
        <v>134</v>
      </c>
    </row>
    <row r="27" spans="1:23" s="4" customFormat="1" ht="72">
      <c r="A27" s="18">
        <v>20301002</v>
      </c>
      <c r="B27" s="18" t="s">
        <v>27</v>
      </c>
      <c r="C27" s="18" t="s">
        <v>130</v>
      </c>
      <c r="D27" s="18" t="s">
        <v>135</v>
      </c>
      <c r="E27" s="18">
        <v>1</v>
      </c>
      <c r="F27" s="18" t="s">
        <v>30</v>
      </c>
      <c r="G27" s="18" t="s">
        <v>30</v>
      </c>
      <c r="H27" s="18" t="s">
        <v>31</v>
      </c>
      <c r="I27" s="18" t="s">
        <v>44</v>
      </c>
      <c r="J27" s="18"/>
      <c r="K27" s="18"/>
      <c r="L27" s="18" t="s">
        <v>136</v>
      </c>
      <c r="M27" s="18" t="s">
        <v>34</v>
      </c>
      <c r="N27" s="29" t="s">
        <v>35</v>
      </c>
      <c r="O27" s="28" t="s">
        <v>36</v>
      </c>
      <c r="P27" s="18" t="s">
        <v>59</v>
      </c>
      <c r="Q27" s="18" t="s">
        <v>38</v>
      </c>
      <c r="R27" s="19" t="s">
        <v>133</v>
      </c>
      <c r="S27" s="52"/>
      <c r="T27" s="52"/>
      <c r="U27" s="18"/>
      <c r="V27" s="18"/>
      <c r="W27" s="18" t="s">
        <v>137</v>
      </c>
    </row>
    <row r="28" spans="1:23" s="4" customFormat="1" ht="72">
      <c r="A28" s="18">
        <v>20301003</v>
      </c>
      <c r="B28" s="18" t="s">
        <v>27</v>
      </c>
      <c r="C28" s="18" t="s">
        <v>130</v>
      </c>
      <c r="D28" s="18" t="s">
        <v>138</v>
      </c>
      <c r="E28" s="18">
        <v>1</v>
      </c>
      <c r="F28" s="18" t="s">
        <v>30</v>
      </c>
      <c r="G28" s="18" t="s">
        <v>30</v>
      </c>
      <c r="H28" s="18" t="s">
        <v>31</v>
      </c>
      <c r="I28" s="18" t="s">
        <v>44</v>
      </c>
      <c r="J28" s="18"/>
      <c r="K28" s="18"/>
      <c r="L28" s="18" t="s">
        <v>139</v>
      </c>
      <c r="M28" s="18" t="s">
        <v>34</v>
      </c>
      <c r="N28" s="29" t="s">
        <v>35</v>
      </c>
      <c r="O28" s="28" t="s">
        <v>36</v>
      </c>
      <c r="P28" s="18" t="s">
        <v>59</v>
      </c>
      <c r="Q28" s="18" t="s">
        <v>38</v>
      </c>
      <c r="R28" s="19" t="s">
        <v>133</v>
      </c>
      <c r="S28" s="52"/>
      <c r="T28" s="52"/>
      <c r="U28" s="18"/>
      <c r="V28" s="18"/>
      <c r="W28" s="18" t="s">
        <v>140</v>
      </c>
    </row>
    <row r="29" spans="1:23" s="1" customFormat="1" ht="85.5" customHeight="1">
      <c r="A29" s="18">
        <v>20301101</v>
      </c>
      <c r="B29" s="18" t="s">
        <v>27</v>
      </c>
      <c r="C29" s="23" t="s">
        <v>141</v>
      </c>
      <c r="D29" s="23" t="s">
        <v>142</v>
      </c>
      <c r="E29" s="18">
        <v>1</v>
      </c>
      <c r="F29" s="23" t="s">
        <v>30</v>
      </c>
      <c r="G29" s="23" t="s">
        <v>30</v>
      </c>
      <c r="H29" s="23" t="s">
        <v>31</v>
      </c>
      <c r="I29" s="23" t="s">
        <v>32</v>
      </c>
      <c r="J29" s="41" t="s">
        <v>30</v>
      </c>
      <c r="K29" s="41" t="s">
        <v>30</v>
      </c>
      <c r="L29" s="41" t="s">
        <v>30</v>
      </c>
      <c r="M29" s="18" t="s">
        <v>34</v>
      </c>
      <c r="N29" s="29" t="s">
        <v>35</v>
      </c>
      <c r="O29" s="28" t="s">
        <v>36</v>
      </c>
      <c r="P29" s="42" t="s">
        <v>64</v>
      </c>
      <c r="Q29" s="18" t="s">
        <v>38</v>
      </c>
      <c r="R29" s="18"/>
      <c r="S29" s="52"/>
      <c r="T29" s="28" t="s">
        <v>54</v>
      </c>
      <c r="U29" s="18"/>
      <c r="V29" s="18" t="s">
        <v>143</v>
      </c>
      <c r="W29" s="18" t="s">
        <v>144</v>
      </c>
    </row>
    <row r="30" spans="1:23" s="1" customFormat="1" ht="70.5" customHeight="1">
      <c r="A30" s="18">
        <v>20301201</v>
      </c>
      <c r="B30" s="18" t="s">
        <v>27</v>
      </c>
      <c r="C30" s="18" t="s">
        <v>145</v>
      </c>
      <c r="D30" s="18" t="s">
        <v>146</v>
      </c>
      <c r="E30" s="18">
        <v>1</v>
      </c>
      <c r="F30" s="18" t="s">
        <v>30</v>
      </c>
      <c r="G30" s="18" t="s">
        <v>30</v>
      </c>
      <c r="H30" s="18" t="s">
        <v>31</v>
      </c>
      <c r="I30" s="18" t="s">
        <v>44</v>
      </c>
      <c r="J30" s="15" t="s">
        <v>30</v>
      </c>
      <c r="K30" s="15" t="s">
        <v>30</v>
      </c>
      <c r="L30" s="15" t="s">
        <v>30</v>
      </c>
      <c r="M30" s="18" t="s">
        <v>34</v>
      </c>
      <c r="N30" s="29" t="s">
        <v>35</v>
      </c>
      <c r="O30" s="28" t="s">
        <v>36</v>
      </c>
      <c r="P30" s="18" t="s">
        <v>59</v>
      </c>
      <c r="Q30" s="18" t="s">
        <v>38</v>
      </c>
      <c r="R30" s="18"/>
      <c r="S30" s="52"/>
      <c r="T30" s="18" t="s">
        <v>147</v>
      </c>
      <c r="U30" s="18"/>
      <c r="V30" s="18" t="s">
        <v>148</v>
      </c>
      <c r="W30" s="18"/>
    </row>
    <row r="31" spans="1:23" s="1" customFormat="1" ht="72">
      <c r="A31" s="18">
        <v>20301202</v>
      </c>
      <c r="B31" s="18" t="s">
        <v>27</v>
      </c>
      <c r="C31" s="18" t="s">
        <v>145</v>
      </c>
      <c r="D31" s="18" t="s">
        <v>149</v>
      </c>
      <c r="E31" s="18">
        <v>1</v>
      </c>
      <c r="F31" s="18" t="s">
        <v>30</v>
      </c>
      <c r="G31" s="18" t="s">
        <v>30</v>
      </c>
      <c r="H31" s="18" t="s">
        <v>31</v>
      </c>
      <c r="I31" s="18" t="s">
        <v>44</v>
      </c>
      <c r="J31" s="18"/>
      <c r="K31" s="18"/>
      <c r="L31" s="15" t="s">
        <v>150</v>
      </c>
      <c r="M31" s="18" t="s">
        <v>34</v>
      </c>
      <c r="N31" s="28" t="s">
        <v>35</v>
      </c>
      <c r="O31" s="28" t="s">
        <v>36</v>
      </c>
      <c r="P31" s="18" t="s">
        <v>59</v>
      </c>
      <c r="Q31" s="18" t="s">
        <v>38</v>
      </c>
      <c r="R31" s="18"/>
      <c r="S31" s="52"/>
      <c r="T31" s="18" t="s">
        <v>151</v>
      </c>
      <c r="U31" s="18"/>
      <c r="V31" s="18" t="s">
        <v>152</v>
      </c>
      <c r="W31" s="18"/>
    </row>
    <row r="32" spans="1:23" s="1" customFormat="1" ht="84">
      <c r="A32" s="18">
        <v>20301301</v>
      </c>
      <c r="B32" s="18" t="s">
        <v>27</v>
      </c>
      <c r="C32" s="18" t="s">
        <v>153</v>
      </c>
      <c r="D32" s="18" t="s">
        <v>154</v>
      </c>
      <c r="E32" s="18">
        <v>1</v>
      </c>
      <c r="F32" s="18" t="s">
        <v>30</v>
      </c>
      <c r="G32" s="18" t="s">
        <v>30</v>
      </c>
      <c r="H32" s="18" t="s">
        <v>30</v>
      </c>
      <c r="I32" s="18" t="s">
        <v>44</v>
      </c>
      <c r="J32" s="18"/>
      <c r="K32" s="18"/>
      <c r="L32" s="18" t="s">
        <v>155</v>
      </c>
      <c r="M32" s="18" t="s">
        <v>34</v>
      </c>
      <c r="N32" s="18" t="s">
        <v>35</v>
      </c>
      <c r="O32" s="18" t="s">
        <v>36</v>
      </c>
      <c r="P32" s="18" t="s">
        <v>59</v>
      </c>
      <c r="Q32" s="18" t="s">
        <v>38</v>
      </c>
      <c r="R32" s="18"/>
      <c r="S32" s="18"/>
      <c r="T32" s="18" t="s">
        <v>54</v>
      </c>
      <c r="U32" s="18"/>
      <c r="V32" s="18"/>
      <c r="W32" s="18"/>
    </row>
    <row r="33" spans="1:23" s="1" customFormat="1" ht="84">
      <c r="A33" s="24">
        <v>20301401</v>
      </c>
      <c r="B33" s="18" t="s">
        <v>27</v>
      </c>
      <c r="C33" s="18" t="s">
        <v>156</v>
      </c>
      <c r="D33" s="18" t="s">
        <v>157</v>
      </c>
      <c r="E33" s="18">
        <v>1</v>
      </c>
      <c r="F33" s="18" t="s">
        <v>30</v>
      </c>
      <c r="G33" s="18" t="s">
        <v>30</v>
      </c>
      <c r="H33" s="18" t="s">
        <v>31</v>
      </c>
      <c r="I33" s="18" t="s">
        <v>32</v>
      </c>
      <c r="J33" s="15" t="s">
        <v>30</v>
      </c>
      <c r="K33" s="15" t="s">
        <v>30</v>
      </c>
      <c r="L33" s="15" t="s">
        <v>30</v>
      </c>
      <c r="M33" s="18" t="s">
        <v>34</v>
      </c>
      <c r="N33" s="28" t="s">
        <v>35</v>
      </c>
      <c r="O33" s="28" t="s">
        <v>36</v>
      </c>
      <c r="P33" s="18" t="s">
        <v>59</v>
      </c>
      <c r="Q33" s="18" t="s">
        <v>38</v>
      </c>
      <c r="R33" s="18"/>
      <c r="S33" s="52"/>
      <c r="T33" s="61" t="s">
        <v>158</v>
      </c>
      <c r="U33" s="18" t="s">
        <v>159</v>
      </c>
      <c r="V33" s="18"/>
      <c r="W33" s="18" t="s">
        <v>160</v>
      </c>
    </row>
    <row r="34" spans="1:23" s="1" customFormat="1" ht="84">
      <c r="A34" s="24">
        <v>20301402</v>
      </c>
      <c r="B34" s="18" t="s">
        <v>27</v>
      </c>
      <c r="C34" s="18" t="s">
        <v>156</v>
      </c>
      <c r="D34" s="18" t="s">
        <v>161</v>
      </c>
      <c r="E34" s="18">
        <v>1</v>
      </c>
      <c r="F34" s="18" t="s">
        <v>30</v>
      </c>
      <c r="G34" s="18" t="s">
        <v>30</v>
      </c>
      <c r="H34" s="18" t="s">
        <v>31</v>
      </c>
      <c r="I34" s="18" t="s">
        <v>32</v>
      </c>
      <c r="J34" s="15" t="s">
        <v>30</v>
      </c>
      <c r="K34" s="15" t="s">
        <v>30</v>
      </c>
      <c r="L34" s="15" t="s">
        <v>30</v>
      </c>
      <c r="M34" s="18" t="s">
        <v>34</v>
      </c>
      <c r="N34" s="28" t="s">
        <v>35</v>
      </c>
      <c r="O34" s="28" t="s">
        <v>36</v>
      </c>
      <c r="P34" s="18" t="s">
        <v>59</v>
      </c>
      <c r="Q34" s="18" t="s">
        <v>38</v>
      </c>
      <c r="R34" s="18"/>
      <c r="S34" s="52"/>
      <c r="T34" s="61" t="s">
        <v>158</v>
      </c>
      <c r="U34" s="18" t="s">
        <v>159</v>
      </c>
      <c r="V34" s="18"/>
      <c r="W34" s="18" t="s">
        <v>162</v>
      </c>
    </row>
    <row r="35" spans="1:23" s="5" customFormat="1" ht="51" customHeight="1">
      <c r="A35" s="19">
        <v>20301501</v>
      </c>
      <c r="B35" s="19" t="s">
        <v>27</v>
      </c>
      <c r="C35" s="19" t="s">
        <v>163</v>
      </c>
      <c r="D35" s="19" t="s">
        <v>164</v>
      </c>
      <c r="E35" s="19">
        <v>1</v>
      </c>
      <c r="F35" s="19" t="s">
        <v>30</v>
      </c>
      <c r="G35" s="19" t="s">
        <v>30</v>
      </c>
      <c r="H35" s="19" t="s">
        <v>31</v>
      </c>
      <c r="I35" s="19" t="s">
        <v>44</v>
      </c>
      <c r="J35" s="43" t="s">
        <v>113</v>
      </c>
      <c r="K35" s="19" t="s">
        <v>165</v>
      </c>
      <c r="L35" s="19" t="s">
        <v>30</v>
      </c>
      <c r="M35" s="19" t="s">
        <v>34</v>
      </c>
      <c r="N35" s="31" t="s">
        <v>166</v>
      </c>
      <c r="O35" s="31" t="s">
        <v>167</v>
      </c>
      <c r="P35" s="44" t="s">
        <v>64</v>
      </c>
      <c r="Q35" s="44" t="s">
        <v>38</v>
      </c>
      <c r="R35" s="31" t="s">
        <v>168</v>
      </c>
      <c r="S35" s="19"/>
      <c r="T35" s="50"/>
      <c r="U35" s="19"/>
      <c r="V35" s="19" t="s">
        <v>169</v>
      </c>
      <c r="W35" s="19"/>
    </row>
    <row r="36" spans="1:23" s="5" customFormat="1" ht="40.5" customHeight="1">
      <c r="A36" s="19"/>
      <c r="B36" s="19"/>
      <c r="C36" s="19"/>
      <c r="D36" s="19"/>
      <c r="E36" s="19"/>
      <c r="F36" s="19"/>
      <c r="G36" s="19"/>
      <c r="H36" s="19"/>
      <c r="I36" s="19"/>
      <c r="J36" s="43"/>
      <c r="K36" s="43"/>
      <c r="L36" s="45" t="s">
        <v>170</v>
      </c>
      <c r="M36" s="19"/>
      <c r="N36" s="31"/>
      <c r="O36" s="31"/>
      <c r="P36" s="44"/>
      <c r="Q36" s="44"/>
      <c r="R36" s="31"/>
      <c r="S36" s="19"/>
      <c r="T36" s="62"/>
      <c r="U36" s="19"/>
      <c r="V36" s="19"/>
      <c r="W36" s="19"/>
    </row>
    <row r="37" spans="1:23" s="5" customFormat="1" ht="45" customHeight="1">
      <c r="A37" s="19"/>
      <c r="B37" s="19"/>
      <c r="C37" s="19"/>
      <c r="D37" s="19"/>
      <c r="E37" s="19"/>
      <c r="F37" s="19"/>
      <c r="G37" s="19"/>
      <c r="H37" s="19"/>
      <c r="I37" s="19"/>
      <c r="J37" s="46"/>
      <c r="K37" s="46"/>
      <c r="L37" s="45" t="s">
        <v>171</v>
      </c>
      <c r="M37" s="19"/>
      <c r="N37" s="31"/>
      <c r="O37" s="31"/>
      <c r="P37" s="44"/>
      <c r="Q37" s="44"/>
      <c r="R37" s="31"/>
      <c r="S37" s="19"/>
      <c r="T37" s="51"/>
      <c r="U37" s="19"/>
      <c r="V37" s="19"/>
      <c r="W37" s="19"/>
    </row>
    <row r="38" spans="1:23" s="6" customFormat="1" ht="72">
      <c r="A38" s="25">
        <v>20301502</v>
      </c>
      <c r="B38" s="19" t="s">
        <v>27</v>
      </c>
      <c r="C38" s="19" t="s">
        <v>163</v>
      </c>
      <c r="D38" s="19" t="s">
        <v>29</v>
      </c>
      <c r="E38" s="19">
        <v>1</v>
      </c>
      <c r="F38" s="19" t="s">
        <v>30</v>
      </c>
      <c r="G38" s="19" t="s">
        <v>30</v>
      </c>
      <c r="H38" s="19" t="s">
        <v>31</v>
      </c>
      <c r="I38" s="19" t="s">
        <v>44</v>
      </c>
      <c r="J38" s="19" t="s">
        <v>50</v>
      </c>
      <c r="K38" s="19" t="s">
        <v>172</v>
      </c>
      <c r="L38" s="19" t="s">
        <v>30</v>
      </c>
      <c r="M38" s="19" t="s">
        <v>34</v>
      </c>
      <c r="N38" s="19" t="s">
        <v>35</v>
      </c>
      <c r="O38" s="19" t="s">
        <v>36</v>
      </c>
      <c r="P38" s="19" t="s">
        <v>64</v>
      </c>
      <c r="Q38" s="19" t="s">
        <v>38</v>
      </c>
      <c r="R38" s="19" t="s">
        <v>173</v>
      </c>
      <c r="S38" s="19"/>
      <c r="T38" s="19"/>
      <c r="U38" s="19"/>
      <c r="V38" s="19" t="s">
        <v>174</v>
      </c>
      <c r="W38" s="19"/>
    </row>
    <row r="39" spans="1:23" s="7" customFormat="1" ht="60">
      <c r="A39" s="19">
        <v>20301503</v>
      </c>
      <c r="B39" s="19" t="s">
        <v>27</v>
      </c>
      <c r="C39" s="19" t="s">
        <v>163</v>
      </c>
      <c r="D39" s="19" t="s">
        <v>111</v>
      </c>
      <c r="E39" s="19">
        <v>1</v>
      </c>
      <c r="F39" s="19" t="s">
        <v>30</v>
      </c>
      <c r="G39" s="19" t="s">
        <v>30</v>
      </c>
      <c r="H39" s="19" t="s">
        <v>31</v>
      </c>
      <c r="I39" s="19" t="s">
        <v>44</v>
      </c>
      <c r="J39" s="43"/>
      <c r="K39" s="43"/>
      <c r="L39" s="47" t="s">
        <v>175</v>
      </c>
      <c r="M39" s="19" t="s">
        <v>34</v>
      </c>
      <c r="N39" s="31" t="s">
        <v>35</v>
      </c>
      <c r="O39" s="31" t="s">
        <v>176</v>
      </c>
      <c r="P39" s="19" t="s">
        <v>64</v>
      </c>
      <c r="Q39" s="19" t="s">
        <v>38</v>
      </c>
      <c r="R39" s="31" t="s">
        <v>177</v>
      </c>
      <c r="S39" s="50"/>
      <c r="T39" s="63"/>
      <c r="U39" s="50"/>
      <c r="V39" s="19" t="s">
        <v>178</v>
      </c>
      <c r="W39" s="50"/>
    </row>
    <row r="40" spans="1:23" s="8" customFormat="1" ht="216">
      <c r="A40" s="19"/>
      <c r="B40" s="19"/>
      <c r="C40" s="19"/>
      <c r="D40" s="19"/>
      <c r="E40" s="19"/>
      <c r="F40" s="19"/>
      <c r="G40" s="19"/>
      <c r="H40" s="19"/>
      <c r="I40" s="19"/>
      <c r="J40" s="19" t="s">
        <v>113</v>
      </c>
      <c r="K40" s="15" t="s">
        <v>179</v>
      </c>
      <c r="L40" s="15" t="s">
        <v>30</v>
      </c>
      <c r="M40" s="19"/>
      <c r="N40" s="31"/>
      <c r="O40" s="31"/>
      <c r="P40" s="19"/>
      <c r="Q40" s="19"/>
      <c r="R40" s="19" t="s">
        <v>180</v>
      </c>
      <c r="S40" s="51"/>
      <c r="T40" s="63"/>
      <c r="U40" s="51"/>
      <c r="V40" s="19" t="s">
        <v>181</v>
      </c>
      <c r="W40" s="51"/>
    </row>
    <row r="41" spans="1:23" s="9" customFormat="1" ht="72">
      <c r="A41" s="26">
        <v>20301601</v>
      </c>
      <c r="B41" s="26" t="s">
        <v>27</v>
      </c>
      <c r="C41" s="26" t="s">
        <v>182</v>
      </c>
      <c r="D41" s="26" t="s">
        <v>183</v>
      </c>
      <c r="E41" s="26">
        <v>1</v>
      </c>
      <c r="F41" s="26" t="s">
        <v>30</v>
      </c>
      <c r="G41" s="26" t="s">
        <v>30</v>
      </c>
      <c r="H41" s="26" t="s">
        <v>31</v>
      </c>
      <c r="I41" s="19" t="s">
        <v>44</v>
      </c>
      <c r="J41" s="26"/>
      <c r="K41" s="48"/>
      <c r="L41" s="26" t="s">
        <v>184</v>
      </c>
      <c r="M41" s="26" t="s">
        <v>34</v>
      </c>
      <c r="N41" s="49" t="s">
        <v>166</v>
      </c>
      <c r="O41" s="49" t="s">
        <v>167</v>
      </c>
      <c r="P41" s="49" t="s">
        <v>64</v>
      </c>
      <c r="Q41" s="49" t="s">
        <v>38</v>
      </c>
      <c r="R41" s="49"/>
      <c r="S41" s="26"/>
      <c r="T41" s="26"/>
      <c r="U41" s="26"/>
      <c r="V41" s="26"/>
      <c r="W41" s="64"/>
    </row>
  </sheetData>
  <sheetProtection/>
  <protectedRanges>
    <protectedRange sqref="V20" name="区域1"/>
  </protectedRanges>
  <mergeCells count="80">
    <mergeCell ref="A2:W2"/>
    <mergeCell ref="J3:L3"/>
    <mergeCell ref="A3:A4"/>
    <mergeCell ref="A20:A21"/>
    <mergeCell ref="A35:A37"/>
    <mergeCell ref="A39:A40"/>
    <mergeCell ref="B3:B4"/>
    <mergeCell ref="B20:B21"/>
    <mergeCell ref="B35:B37"/>
    <mergeCell ref="B39:B40"/>
    <mergeCell ref="C3:C4"/>
    <mergeCell ref="C20:C21"/>
    <mergeCell ref="C35:C37"/>
    <mergeCell ref="C39:C40"/>
    <mergeCell ref="D3:D4"/>
    <mergeCell ref="D20:D21"/>
    <mergeCell ref="D35:D37"/>
    <mergeCell ref="D39:D40"/>
    <mergeCell ref="E3:E4"/>
    <mergeCell ref="E20:E21"/>
    <mergeCell ref="E35:E37"/>
    <mergeCell ref="E39:E40"/>
    <mergeCell ref="F3:F4"/>
    <mergeCell ref="F20:F21"/>
    <mergeCell ref="F35:F37"/>
    <mergeCell ref="F39:F40"/>
    <mergeCell ref="G3:G4"/>
    <mergeCell ref="G20:G21"/>
    <mergeCell ref="G35:G37"/>
    <mergeCell ref="G39:G40"/>
    <mergeCell ref="H3:H4"/>
    <mergeCell ref="H20:H21"/>
    <mergeCell ref="H35:H37"/>
    <mergeCell ref="H39:H40"/>
    <mergeCell ref="I3:I4"/>
    <mergeCell ref="I20:I21"/>
    <mergeCell ref="I35:I37"/>
    <mergeCell ref="I39:I40"/>
    <mergeCell ref="M3:M4"/>
    <mergeCell ref="M20:M21"/>
    <mergeCell ref="M35:M37"/>
    <mergeCell ref="M39:M40"/>
    <mergeCell ref="N3:N4"/>
    <mergeCell ref="N20:N21"/>
    <mergeCell ref="N35:N37"/>
    <mergeCell ref="N39:N40"/>
    <mergeCell ref="O3:O4"/>
    <mergeCell ref="O20:O21"/>
    <mergeCell ref="O35:O37"/>
    <mergeCell ref="O39:O40"/>
    <mergeCell ref="P3:P4"/>
    <mergeCell ref="P20:P21"/>
    <mergeCell ref="P35:P37"/>
    <mergeCell ref="P39:P40"/>
    <mergeCell ref="Q3:Q4"/>
    <mergeCell ref="Q20:Q21"/>
    <mergeCell ref="Q35:Q37"/>
    <mergeCell ref="Q39:Q40"/>
    <mergeCell ref="R3:R4"/>
    <mergeCell ref="R20:R21"/>
    <mergeCell ref="R35:R37"/>
    <mergeCell ref="S3:S4"/>
    <mergeCell ref="S20:S21"/>
    <mergeCell ref="S35:S37"/>
    <mergeCell ref="S39:S40"/>
    <mergeCell ref="T3:T4"/>
    <mergeCell ref="T20:T21"/>
    <mergeCell ref="T35:T37"/>
    <mergeCell ref="T39:T40"/>
    <mergeCell ref="U3:U4"/>
    <mergeCell ref="U20:U21"/>
    <mergeCell ref="U35:U37"/>
    <mergeCell ref="U39:U40"/>
    <mergeCell ref="V3:V4"/>
    <mergeCell ref="V20:V21"/>
    <mergeCell ref="V35:V37"/>
    <mergeCell ref="W3:W4"/>
    <mergeCell ref="W20:W21"/>
    <mergeCell ref="W35:W37"/>
    <mergeCell ref="W39:W40"/>
  </mergeCells>
  <dataValidations count="1">
    <dataValidation allowBlank="1" showInputMessage="1" showErrorMessage="1" sqref="L5:L6"/>
  </dataValidations>
  <printOptions/>
  <pageMargins left="0.67" right="0.3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cp:lastPrinted>2017-03-20T07:02:34Z</cp:lastPrinted>
  <dcterms:created xsi:type="dcterms:W3CDTF">2015-08-20T03:49:56Z</dcterms:created>
  <dcterms:modified xsi:type="dcterms:W3CDTF">2020-07-27T07:47:07Z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false</vt:bool>
  </property>
</Properties>
</file>