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\编外人员\编外人员招聘\20200829批次编外社工调剂\简章\"/>
    </mc:Choice>
  </mc:AlternateContent>
  <xr:revisionPtr revIDLastSave="0" documentId="13_ncr:1_{E8330E8B-3D48-4286-B0AF-91908F144BA9}" xr6:coauthVersionLast="45" xr6:coauthVersionMax="45" xr10:uidLastSave="{00000000-0000-0000-0000-000000000000}"/>
  <bookViews>
    <workbookView xWindow="-120" yWindow="-120" windowWidth="24240" windowHeight="13140" xr2:uid="{91C0E33A-3B38-46CF-B620-606D2F5D77D7}"/>
  </bookViews>
  <sheets>
    <sheet name="Sheet1" sheetId="1" r:id="rId1"/>
  </sheets>
  <definedNames>
    <definedName name="_xlnm._FilterDatabase" localSheetId="0" hidden="1">Sheet1!$A$1:$O$93</definedName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<sst xmlns="http://schemas.openxmlformats.org/spreadsheetml/2006/main" count="1211" uniqueCount="508">
  <si>
    <t>序号</t>
  </si>
  <si>
    <t>单位代码</t>
  </si>
  <si>
    <t>单位名称</t>
  </si>
  <si>
    <t>岗位名称</t>
  </si>
  <si>
    <t>招录人数</t>
  </si>
  <si>
    <t>岗位描述与职责</t>
  </si>
  <si>
    <t>学历要求</t>
  </si>
  <si>
    <t>专业要求</t>
  </si>
  <si>
    <t>户籍要求</t>
    <phoneticPr fontId="2" type="noConversion"/>
  </si>
  <si>
    <t>年龄要求</t>
  </si>
  <si>
    <t>工作年限要求</t>
  </si>
  <si>
    <t>其他要求</t>
    <phoneticPr fontId="2" type="noConversion"/>
  </si>
  <si>
    <t>优先招聘条件</t>
    <phoneticPr fontId="2" type="noConversion"/>
  </si>
  <si>
    <t>工资待遇</t>
  </si>
  <si>
    <t>026075</t>
    <phoneticPr fontId="2" type="noConversion"/>
  </si>
  <si>
    <t>1、严格遵守有关法律法规和本单位各项规章制度，服从领导，听从安排，尽职尽责，认真做好本职工作；
2、做好全园幼儿的保健工作，认真贯彻预防为主的方针；
3、负责全园幼儿的疾病预防、治疗和护理工作；
4、加强幼儿在园药品服用的管理，根据家长的服用要求，要确保服药及时、准确，严禁错服、漏服等现象的发生；
5、定期汇报全园保育、保健工作情况，幼儿发病情况；
6、完成领导交办的其他工作。</t>
    <phoneticPr fontId="2" type="noConversion"/>
  </si>
  <si>
    <t>大专及以上</t>
  </si>
  <si>
    <t>上海市户籍</t>
  </si>
  <si>
    <t>40周岁及以下</t>
  </si>
  <si>
    <t>不限</t>
  </si>
  <si>
    <t>年收入8万左右</t>
  </si>
  <si>
    <t>全日制本科及以上</t>
  </si>
  <si>
    <t>2年及以上</t>
  </si>
  <si>
    <t>本科及以上</t>
  </si>
  <si>
    <t>不限</t>
    <phoneticPr fontId="4" type="noConversion"/>
  </si>
  <si>
    <t>年收入8.6万左右</t>
  </si>
  <si>
    <t>022001</t>
    <phoneticPr fontId="2" type="noConversion"/>
  </si>
  <si>
    <t>上海市松江区工商业联合会</t>
    <phoneticPr fontId="2" type="noConversion"/>
  </si>
  <si>
    <t>辅助管理</t>
    <phoneticPr fontId="2" type="noConversion"/>
  </si>
  <si>
    <t>全日制本科及以上</t>
    <phoneticPr fontId="2" type="noConversion"/>
  </si>
  <si>
    <t>35周岁及以下</t>
    <phoneticPr fontId="2" type="noConversion"/>
  </si>
  <si>
    <t>不限</t>
    <phoneticPr fontId="2" type="noConversion"/>
  </si>
  <si>
    <t>中共党员</t>
    <phoneticPr fontId="2" type="noConversion"/>
  </si>
  <si>
    <t>年收入8.5万左右</t>
    <phoneticPr fontId="2" type="noConversion"/>
  </si>
  <si>
    <t>本科及以上</t>
    <phoneticPr fontId="5" type="noConversion"/>
  </si>
  <si>
    <t>学科门类：工学、理学</t>
    <phoneticPr fontId="2" type="noConversion"/>
  </si>
  <si>
    <t>026120</t>
    <phoneticPr fontId="2" type="noConversion"/>
  </si>
  <si>
    <t>上海市松江区国库集中支付教育分中心</t>
    <phoneticPr fontId="2" type="noConversion"/>
  </si>
  <si>
    <t>大专及以上</t>
    <phoneticPr fontId="2" type="noConversion"/>
  </si>
  <si>
    <t>专业名称：会计、会计学、财务会计、财务管理、财会</t>
    <phoneticPr fontId="2" type="noConversion"/>
  </si>
  <si>
    <t>上海市户籍</t>
    <phoneticPr fontId="2" type="noConversion"/>
  </si>
  <si>
    <t>5年及以上</t>
    <phoneticPr fontId="2" type="noConversion"/>
  </si>
  <si>
    <t>年收入8.5万左右</t>
  </si>
  <si>
    <t>026166</t>
    <phoneticPr fontId="2" type="noConversion"/>
  </si>
  <si>
    <t>年收入8.6万左右</t>
    <phoneticPr fontId="2" type="noConversion"/>
  </si>
  <si>
    <t>1、工作耐心有责任心，对于分派的任务积极寻找解决方案，不拖延，不推诿；
2、负责幼儿园资产的管理，仓库物品的进出记录,定期进行清查等；
3、能完成幼儿园交办的其他任务。</t>
    <phoneticPr fontId="2" type="noConversion"/>
  </si>
  <si>
    <t>015004</t>
    <phoneticPr fontId="2" type="noConversion"/>
  </si>
  <si>
    <t>上海市松江区旅游公共服务中心</t>
    <phoneticPr fontId="2" type="noConversion"/>
  </si>
  <si>
    <t>1、遵守国家法律法规，具有良好的社会品行，做事认真负责；
2、取得全国大学英语四级证书或全国大学英语四级考试成绩达到425分以上。
3、有良好的团队协作精神和较强的交流沟通能力。</t>
    <phoneticPr fontId="2" type="noConversion"/>
  </si>
  <si>
    <t>全日制大专及以上</t>
    <phoneticPr fontId="2" type="noConversion"/>
  </si>
  <si>
    <t>1、遵守国家法律法规，具有良好的社会品行，做事认真仔细；
2、熟练使用各种办公软件，具有较强的文字表达能力；
3、有良好的团队协作精神和较强的交流沟通能力与组织协调能力。</t>
    <phoneticPr fontId="2" type="noConversion"/>
  </si>
  <si>
    <t>全日制大专及以上</t>
    <phoneticPr fontId="4" type="noConversion"/>
  </si>
  <si>
    <t>026103</t>
    <phoneticPr fontId="2" type="noConversion"/>
  </si>
  <si>
    <t>松江区茸北幼儿园</t>
    <phoneticPr fontId="2" type="noConversion"/>
  </si>
  <si>
    <t>保健员</t>
    <phoneticPr fontId="2" type="noConversion"/>
  </si>
  <si>
    <t>（1）专业类：临床医学类、公共卫生与预防医学类、中医学类、中西医结合类、护理学类
（2）专业名称：卫生教育</t>
    <phoneticPr fontId="2" type="noConversion"/>
  </si>
  <si>
    <t>40周岁及以下</t>
    <phoneticPr fontId="2" type="noConversion"/>
  </si>
  <si>
    <t>不限</t>
    <phoneticPr fontId="5" type="noConversion"/>
  </si>
  <si>
    <t>1、做好全园幼儿的保健工作，认真贯彻预防为主的方针；
2、负责全园的健康检查、消毒隔离、安全防病及营养工作等；
3、协助主管领导定期检查指导保育员及营养员操作；
4、加强幼儿在园药品服用的管理，根据家长的服用要求，要确保服药及时、准确，严禁错服、漏服等现象的发生。</t>
    <phoneticPr fontId="2" type="noConversion"/>
  </si>
  <si>
    <t>1、做好全校学生的保健工作，认真贯彻预防为主的工作方针；
2、负责全校的健康检查、消毒隔离、安全防病及营养工作等；
3、协助相关卫生部门进行的各类学生体检、保健工作等；
4、做好与社区街道卫生院对接，做好师生医疗报销、学生医保缴费登记等工作。</t>
    <phoneticPr fontId="2" type="noConversion"/>
  </si>
  <si>
    <t>报账员</t>
    <phoneticPr fontId="2" type="noConversion"/>
  </si>
  <si>
    <t>资产管理员/后勤辅助管理</t>
    <phoneticPr fontId="2" type="noConversion"/>
  </si>
  <si>
    <t>图书管理员</t>
    <phoneticPr fontId="2" type="noConversion"/>
  </si>
  <si>
    <t>资产管理</t>
    <phoneticPr fontId="2" type="noConversion"/>
  </si>
  <si>
    <t>实验室管理员</t>
    <phoneticPr fontId="2" type="noConversion"/>
  </si>
  <si>
    <t>1、熟悉计算机操作、松江籍户口者优先考虑；
2、有危化品从业资格证或化工专业者优先。</t>
    <phoneticPr fontId="2" type="noConversion"/>
  </si>
  <si>
    <t>大专及以上</t>
    <phoneticPr fontId="5" type="noConversion"/>
  </si>
  <si>
    <t>辅助管理（教务考务）</t>
    <phoneticPr fontId="2" type="noConversion"/>
  </si>
  <si>
    <t>1、严格遵守有关法律法规和本单位各项规章制度，服从领导，听从安排，尽职尽责，认真做好本职工作；
2、协助部门领导做好相关工作以及相关资料的收件、发件工作；
3、协助承担资料归档的制作管理和信息数据的收集录入工作；
4、具备适应岗位要求的身体条件；
5、完成领导交办的其他工作。</t>
    <phoneticPr fontId="2" type="noConversion"/>
  </si>
  <si>
    <t>年收入8万左右</t>
    <phoneticPr fontId="2" type="noConversion"/>
  </si>
  <si>
    <t>教务/考务</t>
    <phoneticPr fontId="2" type="noConversion"/>
  </si>
  <si>
    <t>026133</t>
    <phoneticPr fontId="2" type="noConversion"/>
  </si>
  <si>
    <t>上海外国语大学松江外国语学校</t>
    <phoneticPr fontId="2" type="noConversion"/>
  </si>
  <si>
    <t>行政管理</t>
    <phoneticPr fontId="2" type="noConversion"/>
  </si>
  <si>
    <t>全日制本科及以上</t>
    <phoneticPr fontId="5" type="noConversion"/>
  </si>
  <si>
    <t>专业类：公共管理类、社会学类</t>
    <phoneticPr fontId="2" type="noConversion"/>
  </si>
  <si>
    <t>年收入7.5万左右</t>
  </si>
  <si>
    <t>026069</t>
    <phoneticPr fontId="2" type="noConversion"/>
  </si>
  <si>
    <t>上海市松江区佘山学校</t>
    <phoneticPr fontId="2" type="noConversion"/>
  </si>
  <si>
    <t>教务考务</t>
    <phoneticPr fontId="2" type="noConversion"/>
  </si>
  <si>
    <t>1、严格遵守有关法律法规和本单位各项规章制度，服从领导，听从安排，尽职尽责，认真做好本职工作；
2、协助教导处编制教学日历、教学进度表和课程表；
3、协助教导处组织开展各类考试和学生成绩收集录入工作；
4、负责学校师生的教材供应；
5、完成领导交办的其他工作。</t>
    <phoneticPr fontId="2" type="noConversion"/>
  </si>
  <si>
    <t>图书管理</t>
    <phoneticPr fontId="2" type="noConversion"/>
  </si>
  <si>
    <t>1、严格遵守有关法律法规和本单位各项规章制度，服从领导，听从安排，尽职尽责，认真做好本职工作；
2、树立为学校教育教学服务，为师生服务的思想，努力做好图书的外借流通和书库管理工作；
3、按照图书编目要求，及时做好新书登记编目和分类上架工作；
4、根据学校计划和教学实际，做好报纸、刊物的发放工作；
5、完成领导交办的其他工作。</t>
    <phoneticPr fontId="2" type="noConversion"/>
  </si>
  <si>
    <t>1、严格遵守有关法律法规和本单位各项规章制度，服从领导，听从安排，尽职尽责，认真做好本职工作；
2、管理固定资产，保证学校正常运转，参加固定资产管理知识学习，熟悉相关法律法规和规章制度；
3、负责固定资产登记、清查、保管、使用、借用等管理制度；
4、负责固定资产的报损、报失调查处理及资产报废工作；
5、完成领导交办的其他工作。</t>
    <phoneticPr fontId="2" type="noConversion"/>
  </si>
  <si>
    <t>不限</t>
    <phoneticPr fontId="4" type="noConversion"/>
  </si>
  <si>
    <t>038006</t>
    <phoneticPr fontId="2" type="noConversion"/>
  </si>
  <si>
    <t>上海市松江区市场监督管理局</t>
    <phoneticPr fontId="2" type="noConversion"/>
  </si>
  <si>
    <t>窗口</t>
    <phoneticPr fontId="2" type="noConversion"/>
  </si>
  <si>
    <t>1、严格遵守有关法律法规和本单位各项规章制度，服从领导，听从安排，尽职尽责，认真做好本职工作；
2、协助窗口干部做好咨询、受理、登记、告知工作以及相关资料的收件、发件工作；
3、协助承担资料归档的制作管理和信息数据的收集录入工作；
4、具备适应岗位要求的身体条件；
5、完成领导交办的其他工作。</t>
    <phoneticPr fontId="2" type="noConversion"/>
  </si>
  <si>
    <t>中共党员优先</t>
    <phoneticPr fontId="2" type="noConversion"/>
  </si>
  <si>
    <t>年收入9万左右</t>
    <phoneticPr fontId="2" type="noConversion"/>
  </si>
  <si>
    <t>038005</t>
    <phoneticPr fontId="2" type="noConversion"/>
  </si>
  <si>
    <t>一般专技</t>
    <phoneticPr fontId="2" type="noConversion"/>
  </si>
  <si>
    <t>本科及以上</t>
    <phoneticPr fontId="2" type="noConversion"/>
  </si>
  <si>
    <t>2年及以上</t>
    <phoneticPr fontId="2" type="noConversion"/>
  </si>
  <si>
    <t>全日制大专及以上</t>
  </si>
  <si>
    <t>026085</t>
    <phoneticPr fontId="2" type="noConversion"/>
  </si>
  <si>
    <t>1、具有医师、护士执业或职称者不限专业
2、遵守国家法律法规，具有良好的社会品行，做事认真仔细；
3、有良好的团队协作精神和较强的交流沟通能力与组织协调能力。</t>
    <phoneticPr fontId="2" type="noConversion"/>
  </si>
  <si>
    <t>1、熟练使用各种办公软件，具有较强的文字表达能力；
2、有良好的团队协作精神和较强的交流沟通能力与组织协调能力。</t>
    <phoneticPr fontId="2" type="noConversion"/>
  </si>
  <si>
    <t>1、严格按照物价局核定的收费标准做好学生收费工作，开具发票发放给家长；
2、做好各项经费预算工作；做好工资平台的上报工作；做好社会保险、公积金的按时、足额缴纳等保障性工作；
3、严格执行财务管理制度，作到账账相符，管理好现金，不违规使用现金；
4、认真审核和验收每张报销凭证，严格执行各种收据、发票的使用管理工作，不违规操作；
5、做好个人所得税的网上申报与缴纳工作，做好医疗费用报销、保险收费，完成教师与学生的保险参保与理赔工作。</t>
    <phoneticPr fontId="2" type="noConversion"/>
  </si>
  <si>
    <t>1、负责相关科室学习、会议、调研、活动等方案制定、联络、协调及新闻报道工作；
2、能熟练操作办公应用软件，熟练编辑、发布微信公众号；
3、政治立场坚定，能进一步增强“四个意识”坚定“四个自信”坚决做到“两个维护 ”。遵守党纪国法，有良好的职业道德和品德修养，责任心强，吃苦耐劳。</t>
    <phoneticPr fontId="2" type="noConversion"/>
  </si>
  <si>
    <t>1、热爱本职工作，树立为教学服务的思想。认真钻研业务，熟悉教材，熟悉各类仪器的性能、构造、操作规范和保养知识，掌握实验室计算机管理的基本方法；
2、负责实验室、仪器室的管理工作。做到：常规管理制度化，仪器存放规范化，仪器保管科学化，各项记录经常化，档案资料系列化，管理手段现代化；
3、做好实验准备工作。按“实验申请单”准备好实验所需仪器、器材、药品，协助任课教师上好学生实验课。实验完毕后及时清点仪器、器材，检查仪器的完好情况，发现问题，要查明原因，按有关规定认真处理；
4、定期清点仪器、药品和实验材料，建立健全账目，做到“账账相符、账物相符”。年终做好盘存工作，根据教学仪器配备标准和实验教学需要，及时编制仪器设备、药品添置计划。新到仪器设备、器材、药品应在一周内验收、登记、入橱，并及时向教师推荐使用，发现仪器质量或数量差错应及时处理；
5、掌握各类仪器的使用方法和维修的技能，做好仪器设备的定期保养、维修工作，保证教学仪器设备处于完好待用状态；
6、不断加强专业知识学习，积极开展实验教学研究。协助任课教师开展探究性实验和课外科技实践活动。积极开展自制教具活动。积极创造条件开放实验室；
7、做好实验室、仪器室的清洁卫生和安全防范工作，熟悉各种消防设施的使用方法，消除事故隐患，制定和落实发生事故的应急处理措施；
8、定期向学校领导和上级有关部门汇报工作，总结经验，不断改进管理方法，努力提高实验室管理水平。</t>
    <phoneticPr fontId="2" type="noConversion"/>
  </si>
  <si>
    <t>1、严格遵守有关法律法规和本单位各项规章制度，服从领导，听从安排，尽职尽责，认真做好本职工作；
2、协助部门做好工程管理、基建资产管理及相关手续办理等工作；
3、协助承担资料归档的制作管理和信息数据的收集录入工作；能双休日加班，会开车；
4、具备适应岗位要求的身体条件；
5、完成领导交办的其他工作。</t>
    <phoneticPr fontId="2" type="noConversion"/>
  </si>
  <si>
    <t>1、完成基层核算单位会计核算工作；
2、报税工作。</t>
    <phoneticPr fontId="2" type="noConversion"/>
  </si>
  <si>
    <t xml:space="preserve">1、严格遵守国家的法律、法规，熟悉财务政策法规等；
2、承担学校报账员工作（包括学生收费、退费以行政事业性收费，日常经费支出（包括专项经费）的报销业务等；
3、配合学校会计做好本单位的有关财务工作信息，向单位领导和有关经办人员宣传有关财务知识；
4、能完成领导交办的其他工作。 </t>
    <phoneticPr fontId="2" type="noConversion"/>
  </si>
  <si>
    <t>1、主要从事外国人来华工作许可相关业务预审、受理和政策咨询等工作；
2、责任心强，有较强的学习能力和表达能力，具有良好的交流沟通能力。</t>
    <phoneticPr fontId="2" type="noConversion"/>
  </si>
  <si>
    <t>1、做好全园幼儿的保健工作，认真贯彻预防为主的方针；
2、负责全园的健康检查、消毒隔离、安全防病及营养工作等；
3、协助主管领导定期检查指导保育员及营养员操作；
4、加强幼儿在园药品服用的管理，根据家长的服用要求，要确保服药及时、准确，严禁错服、漏服等现象的发生；
5、具备适应岗位要求的身体条件；
6、完成领导交办的其他工作。</t>
    <phoneticPr fontId="2" type="noConversion"/>
  </si>
  <si>
    <t>1、承担学校资产管理工作（包括新购固定资产登记；报废；固定资产进行清查，必须做到帐、卡、物相符）；
2、承担学校消耗品仓库管理工作（按规定做好物资设备进出库的验收、记账和发放工作，做到账账相符） ；
3、协助总务处做好校园安全工作（包括消防安全、食品卫生安全）；
4、协助总务处做好日常后勤工作，能完成领导交办的其他工作。</t>
    <phoneticPr fontId="2" type="noConversion"/>
  </si>
  <si>
    <t>1、以“为教学服务，为提高教育教学质量”为宗旨，认真地做好图书馆各项工作；
2、熟悉掌握图书馆借阅归还系统软件，规范做好管理统计工作；
3、制定和执行图书馆管理制度，落实各项安全防护工作；
4、在做好本职工作的同时，无条件服从学校安排兼顾学校其他工作。</t>
    <phoneticPr fontId="2" type="noConversion"/>
  </si>
  <si>
    <t>1、工作耐心有责任心，不拖延，不推诿；服从学校安排，兼顾到学校其他工作；
2、负责学校资产的管理，仓库物品的进出记录,定期进行清查等。</t>
    <phoneticPr fontId="2" type="noConversion"/>
  </si>
  <si>
    <t>1、了解实验室及专用教室的使用程序，按制度行使管理员权利及履行管理义务，确保实验室管理规范；
2、协助学科组做好实验室教学安排，协助教师做好实验准备，实验完毕后整理回收实验用品；
3、制定实验室器材的购置计划，协助总务处做好器材采购工作，并做好入库出库登记；
4、规范实验室有毒有害品的保管存放及使用，做到台账清晰。</t>
    <phoneticPr fontId="2" type="noConversion"/>
  </si>
  <si>
    <t xml:space="preserve">1、承担学校教务，基本教学档案的管理和归档工作；
2、承担学校考务工作，考试安排和管理，毕业生信息汇总与上报；
3、兼顾文印室工作，根据教导处要求印制练习等；
4、能完成领导交办的其他工作。 </t>
    <phoneticPr fontId="2" type="noConversion"/>
  </si>
  <si>
    <t xml:space="preserve">1、承担学校教务工作，基本教学档案的管理和归档工作；
2、承担学校考务工作，考试安排和管理，毕业生信息汇总与上报；
3、能完成领导交办的其他工作。 </t>
    <phoneticPr fontId="2" type="noConversion"/>
  </si>
  <si>
    <t>1、严格遵守有关法律法规和本单位各项规章制度，服从学校，听从安排，尽职尽责，认真做好本职工作；
2、传达招生、教务、考务、学籍、毕业拌办证有关信息，负责招生网上录取工作及教务部门网上信息传递工作；
3、协助承担资料归档的制作管理和信息数据的收集录入工作；
4、具备适应岗位要求的身体条件；
5、完成领导交办的其他工作。</t>
    <phoneticPr fontId="2" type="noConversion"/>
  </si>
  <si>
    <t>1、严格遵守有关法律法规和本单位各项规章制度，服从学校，听从安排，尽职尽责，认真做好本职工作；
2、熟练掌握文献著录规则、编目及书目数据的相关知识；
3、工作细致、踏实稳重、责任心强，热爱文档管理工作；
4、具备适应岗位要求的身体条件；
5、完成领导交办的其他工作。</t>
    <phoneticPr fontId="2" type="noConversion"/>
  </si>
  <si>
    <t>1、熟悉学校实验室管理工作；
2、有吃有苦耐劳精神，愿意承担学校布置得各项工作。</t>
    <phoneticPr fontId="2" type="noConversion"/>
  </si>
  <si>
    <t>1、承担会计核算工作，审核原始凭证，复核现金及银行凭证、编制转账凭证，编制会计报表及内部管理报表；
2、负责会计凭证、报表及档案的装订、登记、查阅和保管；
3、独立完成税金核算，编制纳税申报表，并履行纳税申报，处理各项税务工作；
4、负责发票的购买、保管。</t>
    <phoneticPr fontId="2" type="noConversion"/>
  </si>
  <si>
    <t>1、承担学校资产管理工作（包括新购固定资产登记；报废；固定资产进行清查，必须做到帐、卡、物相符）；
2、承担学校消耗品仓库管理工作（按规定做好物资设备进出库的验收、记账和发放工作，做到账账相符）；
3、协助总务处做好校园安全工作（包括消防安全、食品卫生安全）；
4、协助总务处做好日常后勤工作，能完成领导交办的其他工作。</t>
    <phoneticPr fontId="2" type="noConversion"/>
  </si>
  <si>
    <t>1、具有良好的品行和职业道德；
2、作业环境艰苦，具有吃苦耐劳的精神；
3、从事特种设备检验工作，出具法定检验报告。</t>
    <phoneticPr fontId="2" type="noConversion"/>
  </si>
  <si>
    <t>1、遵守国家法律法规，具有良好的社会品行，做事认真仔细；
2、辅助开展统计调查工作，熟练使用各种办公软件，具有较强的文字表达能力；
3、有良好的团队协作精神和较强的交流沟通能力与组织协调能力。</t>
    <phoneticPr fontId="2" type="noConversion"/>
  </si>
  <si>
    <t>1、严格按照物价局核定的收费标准做好每月幼儿收费，开具发票发放给家长；做好幼儿的帮困资助工作；
2、做好各项经费预算工作；做好社会保险、公积金的按时、足额缴纳等保障性工作；
3、严格执行财务管理制度，作到账账相符，管理好现金，不违规使用现金；
4、认真审核和验收每张报销凭证，严格执行各种收据、发票的使用管理工作，不违规操作；
5、每月底做好幼儿伙食结算，做好缺席幼儿退款工作，控制幼儿伙食盈亏率，做好教职工的伙食清算；
6、做好个人所得税的网上申报与缴纳工作，做好医疗费用报销、保险收费，完成教师与幼儿的保险参保与理赔工作。</t>
    <phoneticPr fontId="2" type="noConversion"/>
  </si>
  <si>
    <t>1、认真履行岗位职责，严格遵守后勤员工职业道德规范，服从领导，听从安排，尽职尽责，积极认真做好本职工作；
2、每天做好学生入校体温筛查、晨检、师生因病因事缺勤网络直报工作和教室等防疫消毒工作；
3、协助政教处做好常见疾病的宣传和教育工作；
4、接待和及时治疗学生的小伤害、小疾病处理工作，必要时联系送医，如有师生发热做好留观或应急处置后送医；
5、认真做好全校各类卫生保健资料的统计工作，资料力求准确和完整，学生健康检查、统计、分析表及时交上级部门，建立好学生健康档案；
6、协助总务处、政教处做好其他保健工作。</t>
    <phoneticPr fontId="2" type="noConversion"/>
  </si>
  <si>
    <t>1、做好全校学生的保健工作，认真贯彻预防为主的方针；
2、负责全校的健康检查、消毒隔离、安全防病及营养工作等；
3、协助主管领导定期检查指导相关负责人员操作；
4、加强学生在校药品服用的管理，根据家长的服用要求，要确保服药及时、准确，严禁错服、漏服等现象的发生。</t>
    <phoneticPr fontId="2" type="noConversion"/>
  </si>
  <si>
    <t>专业名称：机械设计制造及其自动化、机械工程及自动化、机械制造工艺与设备、机电一体化工程、机械设计及制造、机械制造及自动化</t>
    <phoneticPr fontId="2" type="noConversion"/>
  </si>
  <si>
    <t>专业名称：热能与动力工程、过程装备与控制工程、金属材料与热处理、材料科学与工程、焊接技术与工程</t>
    <phoneticPr fontId="2" type="noConversion"/>
  </si>
  <si>
    <t>1、具有妇幼保健员证者不限专业；
2、具有医师、护士执业或职称者不限专业。</t>
    <phoneticPr fontId="2" type="noConversion"/>
  </si>
  <si>
    <t>1、遵守国家法律法规，具有良好的社会品行，做事认真仔细；
2、熟练使用各种办公软件，具有较强的文字表达和数据处理能力；
3、有良好的团队协作精神和较强的交流沟通能力与组织协调能力。</t>
    <phoneticPr fontId="2" type="noConversion"/>
  </si>
  <si>
    <t xml:space="preserve">1、遵守国家法律法规，具有良好的社会品行，做事认真仔细；
2、能熟练操作电脑，熟悉office办公软件及仓库管理软件；
3、有良好的团队协作精神和较强的交流沟通能力与组织协调能力。  </t>
    <phoneticPr fontId="2" type="noConversion"/>
  </si>
  <si>
    <t>1、遵守国家法律法规，具有良好的社会品行，做事认真仔细；
2、能熟练操作电脑，熟悉office办公软件；
3、有良好的团队协作精神和较强的交流沟通能力与组织协调能力；
4、具有会计上岗证或会计职称者不限专业。</t>
    <phoneticPr fontId="2" type="noConversion"/>
  </si>
  <si>
    <t>需取得全国大学英语六级合格证书或考试成绩425分及以上</t>
    <phoneticPr fontId="2" type="noConversion"/>
  </si>
  <si>
    <t>1、遵守国家法律法规，具有良好的社会品行，做事认真仔细；
2、能熟练操作电脑，熟悉office办公软件及仓库管理软件；
3、有良好的团队协作精神和较强的交流沟通能力与组织协调能力。</t>
    <phoneticPr fontId="2" type="noConversion"/>
  </si>
  <si>
    <t>1、能熟练操作电脑，熟悉office等办公软件；
2、具有良好的沟通、协调、执行能力，敬业、责任心强，并具有团队合作精神。</t>
    <phoneticPr fontId="2" type="noConversion"/>
  </si>
  <si>
    <t>1、能熟练操作电脑，熟悉office等办公软件；必须无条件参加教育局安排的该岗位从业培训；
2、具有良好的沟通、协调、执行能力，敬业、责任心强，并具有团队合作精神。</t>
    <phoneticPr fontId="2" type="noConversion"/>
  </si>
  <si>
    <t xml:space="preserve">1、遵守国家法律法规，具有良好的社会品行，做事认真仔细；
2、能熟练操作电脑，熟悉office办公软件；
3、有良好的团队协作精神和较强的交流沟通能力与组织协调能力。  </t>
    <phoneticPr fontId="2" type="noConversion"/>
  </si>
  <si>
    <t>1、遵守国家法律法规，具有良好的社会品行，做事认真仔细；
2、能熟练操作电脑，熟悉office办公软件；
3、有良好的团队协作精神和较强的交流沟通能力与组织协调能力。</t>
    <phoneticPr fontId="2" type="noConversion"/>
  </si>
  <si>
    <t>1、有一定的计算机操作能力；
2、工作认真严谨。</t>
    <phoneticPr fontId="2" type="noConversion"/>
  </si>
  <si>
    <t xml:space="preserve">1、遵守国家法律法规，具有良好的社会品行，做事认真仔细； 
2、能熟练操作电脑，熟悉office办公软件及仓库管理软件；
3、有良好的团队协作精神和较强的交流沟通能力与组织协调能力。  </t>
    <phoneticPr fontId="2" type="noConversion"/>
  </si>
  <si>
    <t>1、具有较强的业务管理和财务分析能力优先；
2、有涉及学校报账工作经验者优先。</t>
    <phoneticPr fontId="2" type="noConversion"/>
  </si>
  <si>
    <t>有公文写作经验、文科类专业背景，文字写作功底较强优先</t>
    <phoneticPr fontId="2" type="noConversion"/>
  </si>
  <si>
    <t>1、具有相关工作经验优先；
2、本区户籍优先。</t>
    <phoneticPr fontId="2" type="noConversion"/>
  </si>
  <si>
    <t>1、有相关工作经验优先；
2、本区户籍优先。</t>
    <phoneticPr fontId="2" type="noConversion"/>
  </si>
  <si>
    <t>有学校工作经验及图书管理经验者优先</t>
    <phoneticPr fontId="2" type="noConversion"/>
  </si>
  <si>
    <t>有学校及类似工作经验者优先</t>
    <phoneticPr fontId="2" type="noConversion"/>
  </si>
  <si>
    <t>如有保育员经历者保育组长优先</t>
    <phoneticPr fontId="2" type="noConversion"/>
  </si>
  <si>
    <t>1、化工方面专业优先；
2、了解实验室操作流程者优先；
3、了解各类化学药剂者优先。</t>
    <phoneticPr fontId="2" type="noConversion"/>
  </si>
  <si>
    <t>1、具有相关工作经验优先；
2、本区户籍优先</t>
    <phoneticPr fontId="2" type="noConversion"/>
  </si>
  <si>
    <t>上海市松江区洞泾镇中心幼儿园</t>
    <phoneticPr fontId="2" type="noConversion"/>
  </si>
  <si>
    <t>松江区科技创新服务中心</t>
    <phoneticPr fontId="2" type="noConversion"/>
  </si>
  <si>
    <t>1、严格遵守有关法律法规和本单位各项规章制度，服从领导，听从安排，尽职尽责，认真做好本职工作；
2、协助做好图书馆归类、整理、相关资料的收件、发件等工作；
3、协助承担资料归档的制作管理和信息数据的收集录入工作；
4、具备适应岗位要求的身体条件；
5、完成领导交办的其他工作。</t>
    <phoneticPr fontId="2" type="noConversion"/>
  </si>
  <si>
    <t>无</t>
    <phoneticPr fontId="2" type="noConversion"/>
  </si>
  <si>
    <t>063002</t>
    <phoneticPr fontId="2" type="noConversion"/>
  </si>
  <si>
    <t>上海市松江区城市管理行政执法局执法大队</t>
    <phoneticPr fontId="2" type="noConversion"/>
  </si>
  <si>
    <t>1、严格遵守有关法律法规和本单位各项规章制度，服从领导，听从安排，尽职尽责，认真做好本职工作；
2、能够操作熟练计算机和信息系统，有一定的数据处理能力；
3、协助承担资料归档的制作管理和信息数据的收集录入工作；
4、具备适应岗位要求的身体条件；
5、完成领导交办的其他工作。</t>
    <phoneticPr fontId="2" type="noConversion"/>
  </si>
  <si>
    <t>专业类：公共管理类；图书情况与档案管理类</t>
    <phoneticPr fontId="2" type="noConversion"/>
  </si>
  <si>
    <t>1、中共党员；
2、遵守国家法律法规，具有良好的社会品行，做事认真仔细；
3、熟练使用各种办公软件，具有较强的文字表达能力；
4、有良好的团队协作精神和较强的交流沟通能力与组织协调能力。</t>
    <phoneticPr fontId="2" type="noConversion"/>
  </si>
  <si>
    <t>年收入7.5万左右</t>
    <phoneticPr fontId="2" type="noConversion"/>
  </si>
  <si>
    <t>1、严格遵守有关法律法规和本单位各项规章制度，服从领导，听从安排，尽职尽责，认真做好本职工作；
2、负责单位投诉处置工作，包括网上平台及热线接听，有一定的语言沟通能力；
3、能够操作熟练计算机和信息系统，有一定的数据处理能力；
4、能适应夜间值班，吃苦耐劳；
5、工作认真，有责任心、主动性强，能完成领导交办的其他工作。</t>
    <phoneticPr fontId="2" type="noConversion"/>
  </si>
  <si>
    <t>1、能熟练操作电脑，熟悉office等办公软件；
2、具有良好的沟通、协调、执行能力，敬业、责任心强，并具有团队合作精神；
3、身心健康，能正常履行工作岗位的身体条件；
4、需要夜间值班。</t>
    <phoneticPr fontId="2" type="noConversion"/>
  </si>
  <si>
    <t>年收入7万左右</t>
    <phoneticPr fontId="2" type="noConversion"/>
  </si>
  <si>
    <t>辅助管理1</t>
    <phoneticPr fontId="2" type="noConversion"/>
  </si>
  <si>
    <t>辅助管理2</t>
    <phoneticPr fontId="2" type="noConversion"/>
  </si>
  <si>
    <t>021029</t>
    <phoneticPr fontId="2" type="noConversion"/>
  </si>
  <si>
    <t>上海市松江区泖港镇社区卫生服务中心</t>
    <phoneticPr fontId="2" type="noConversion"/>
  </si>
  <si>
    <t>挂号收费</t>
    <phoneticPr fontId="2" type="noConversion"/>
  </si>
  <si>
    <t>1、遵守国家法律法规，具有良好的社会品行，做事认真仔细；
2、熟练使用各种办公软件，具有较强的文字表达能力；
3、有良好的团队协作精神和较强的交流沟通能力与组织协调能力；
4、能适应发热门诊24小时值班工作制。</t>
    <phoneticPr fontId="2" type="noConversion"/>
  </si>
  <si>
    <t>年收入8万左右</t>
    <phoneticPr fontId="9" type="noConversion"/>
  </si>
  <si>
    <t>021013</t>
    <phoneticPr fontId="2" type="noConversion"/>
  </si>
  <si>
    <t>上海市松江区泗泾医院</t>
    <phoneticPr fontId="2" type="noConversion"/>
  </si>
  <si>
    <t>1、严格遵守国家的法律、法规，具有良好的品行，熟悉并执行医院各项管理制度；
2、责任心强、热情耐心、服务主动性强；
3、熟练使用各种办公软件，熟悉财务工作制度；
4、完成领导交办的其他工作。</t>
    <phoneticPr fontId="2" type="noConversion"/>
  </si>
  <si>
    <t>有良好的团队协作精神和较强的交流沟通能力与组织协调能力。</t>
    <phoneticPr fontId="2" type="noConversion"/>
  </si>
  <si>
    <t>035035</t>
    <phoneticPr fontId="2" type="noConversion"/>
  </si>
  <si>
    <t>上海市松江区自然资源确权登记事务中心</t>
    <phoneticPr fontId="2" type="noConversion"/>
  </si>
  <si>
    <t>1、严格遵守有关法律法规和本单位各项规章制度，服从领导，听从安排，尽职尽责，认真做好本职工作；
2、做好不动产登记的窗口咨询、受理、登记、告知工作以及相关资料的收件、发件工作；
3、具备适应岗位要求的身体条件；
4、完成领导交办的其他工作。</t>
    <phoneticPr fontId="2" type="noConversion"/>
  </si>
  <si>
    <t>5年及以上</t>
    <phoneticPr fontId="9" type="noConversion"/>
  </si>
  <si>
    <t>上海市户籍</t>
    <phoneticPr fontId="9" type="noConversion"/>
  </si>
  <si>
    <t>年收入7万左右</t>
    <phoneticPr fontId="9" type="noConversion"/>
  </si>
  <si>
    <t>021010</t>
    <phoneticPr fontId="2" type="noConversion"/>
  </si>
  <si>
    <t>上海市松江区精神卫生中心</t>
    <phoneticPr fontId="2" type="noConversion"/>
  </si>
  <si>
    <t>网络管理员</t>
    <phoneticPr fontId="2" type="noConversion"/>
  </si>
  <si>
    <t>系统管理员</t>
    <phoneticPr fontId="2" type="noConversion"/>
  </si>
  <si>
    <t>应届毕业生优先</t>
    <phoneticPr fontId="2" type="noConversion"/>
  </si>
  <si>
    <t>全日制本科及以上</t>
    <phoneticPr fontId="4" type="noConversion"/>
  </si>
  <si>
    <t>大专及以上</t>
    <phoneticPr fontId="4" type="noConversion"/>
  </si>
  <si>
    <t>专业名称：计算机应用、计算机应用技术、计算机网络、计算机网络技术、计算机网络工程、计算机网络技术工程、网络技术、网络工程</t>
    <phoneticPr fontId="2" type="noConversion"/>
  </si>
  <si>
    <t>021027</t>
    <phoneticPr fontId="2" type="noConversion"/>
  </si>
  <si>
    <t>上海市松江区佘山镇社区卫生服务中心</t>
    <phoneticPr fontId="2" type="noConversion"/>
  </si>
  <si>
    <t>挂号员</t>
    <phoneticPr fontId="2" type="noConversion"/>
  </si>
  <si>
    <t>1、严格遵守有关法律法规和本单位各项规章制度，服从领导，听从安排，尽职尽责，认真做好本职工作；
2、在财务科科长领导下，负责医院窗口各类就诊患者的挂号、划价、收费、费用清单打印等工作；
3、对每日收入现金要当日汇总，做到钱帐相符，并按时向财务科交纳结算；
4、具备适应岗位要求的身体条件；
5、完成领导交办的其他工作。</t>
    <phoneticPr fontId="2" type="noConversion"/>
  </si>
  <si>
    <t>固定资产管理</t>
    <phoneticPr fontId="2" type="noConversion"/>
  </si>
  <si>
    <t>1、严格遵守有关法律法规和本单位各项规章制度，服从领导，听从安排，尽职尽责，认真做好本职工作；
2、按规定，编制固定资产目录，进行分类编号；
3、随时将新增加的固定资产登记入账，做到帐物相符；
4、具备适应岗位要求的身体条件；
5、定期或不定期对固定资产进行清查盘点；
6、完成领导交办的其他工作。</t>
    <phoneticPr fontId="2" type="noConversion"/>
  </si>
  <si>
    <t>会计助理</t>
    <phoneticPr fontId="2" type="noConversion"/>
  </si>
  <si>
    <t>药品会计</t>
    <phoneticPr fontId="2" type="noConversion"/>
  </si>
  <si>
    <t>1、严格遵守有关法律法规和本单位各项规章制度，服从领导，听从安排，尽职尽责，认真做好本职工作；
2、所有药品按照国家规定的零售价建立明细账进行核算，明细账按品种入账；
3、每月与药房、财务科进行对账，保证药品帐帐、帐物相符；
4、严格执行药品数量统计，金额管理；
5、具备适应岗位要求的身体条件；
6、完成领导交办的其他工作。</t>
    <phoneticPr fontId="2" type="noConversion"/>
  </si>
  <si>
    <t>信息员</t>
    <phoneticPr fontId="2" type="noConversion"/>
  </si>
  <si>
    <t>专业类：计算机类</t>
    <phoneticPr fontId="2" type="noConversion"/>
  </si>
  <si>
    <t>021030</t>
    <phoneticPr fontId="2" type="noConversion"/>
  </si>
  <si>
    <t>上海市松江区石湖荡镇社区卫生服务中心</t>
    <phoneticPr fontId="2" type="noConversion"/>
  </si>
  <si>
    <t>信息管理</t>
    <phoneticPr fontId="2" type="noConversion"/>
  </si>
  <si>
    <t>1、严格遵守有关法律法规和本单位各项规章制度，服从领导，听从安排，尽职尽责，认真做好本职工作；
2、能熟练操作计算机，工作认真，能按时完成单位分配的任务；
3、完成领导交办的其他工作。</t>
    <phoneticPr fontId="2" type="noConversion"/>
  </si>
  <si>
    <t>1、遵守国家法律法规，具有良好的社会品行，做事认真仔细；
2、有良好的团队协作精神和较强的交流沟通能力与组织协调能力。</t>
    <phoneticPr fontId="2" type="noConversion"/>
  </si>
  <si>
    <t>021033</t>
    <phoneticPr fontId="2" type="noConversion"/>
  </si>
  <si>
    <t>上海市松江区九亭医院</t>
    <phoneticPr fontId="2" type="noConversion"/>
  </si>
  <si>
    <t>信息工程师</t>
    <phoneticPr fontId="2" type="noConversion"/>
  </si>
  <si>
    <t>专业类：计算机类、电子信息类</t>
    <phoneticPr fontId="2" type="noConversion"/>
  </si>
  <si>
    <t>打字员</t>
    <phoneticPr fontId="2" type="noConversion"/>
  </si>
  <si>
    <t>在医生的指导下以最快的速度准确无误的给病人出示检查报告</t>
    <phoneticPr fontId="2" type="noConversion"/>
  </si>
  <si>
    <t>年基础工资总额不低于5.5万</t>
    <phoneticPr fontId="2" type="noConversion"/>
  </si>
  <si>
    <t>上海市松江区中心医院</t>
    <phoneticPr fontId="2" type="noConversion"/>
  </si>
  <si>
    <t>导医</t>
    <phoneticPr fontId="2" type="noConversion"/>
  </si>
  <si>
    <t>熟练运用Excel、OFFICF等办公软件优先</t>
    <phoneticPr fontId="2" type="noConversion"/>
  </si>
  <si>
    <t>熟悉医学病案管理与检索者优先</t>
    <phoneticPr fontId="2" type="noConversion"/>
  </si>
  <si>
    <t>年基础工资总额不低于7万</t>
    <phoneticPr fontId="2" type="noConversion"/>
  </si>
  <si>
    <t>021011</t>
    <phoneticPr fontId="2" type="noConversion"/>
  </si>
  <si>
    <t>松江区妇幼保健院</t>
    <phoneticPr fontId="2" type="noConversion"/>
  </si>
  <si>
    <t>办公室文员</t>
    <phoneticPr fontId="2" type="noConversion"/>
  </si>
  <si>
    <t>1、起草各类工作计划、总结及其它材料；
2、微信、网站等宣传策划与编辑；
3、配合做好办公室日常工作。</t>
    <phoneticPr fontId="2" type="noConversion"/>
  </si>
  <si>
    <t>1、具有较强的文字写作能力；
2、有良好的团队协作精神和较强的交流沟通能力与组织协调能力。</t>
    <phoneticPr fontId="2" type="noConversion"/>
  </si>
  <si>
    <t>1、文学类专业优先；
2、有相关工作经验者优先。</t>
    <phoneticPr fontId="2" type="noConversion"/>
  </si>
  <si>
    <t>年收入8.2万左右</t>
    <phoneticPr fontId="2" type="noConversion"/>
  </si>
  <si>
    <t>信息维护</t>
    <phoneticPr fontId="2" type="noConversion"/>
  </si>
  <si>
    <t>年基础工资总额不低于6.5万</t>
    <phoneticPr fontId="2" type="noConversion"/>
  </si>
  <si>
    <t>设备管理</t>
    <phoneticPr fontId="2" type="noConversion"/>
  </si>
  <si>
    <t>专业类：生物医学工程类</t>
    <phoneticPr fontId="2" type="noConversion"/>
  </si>
  <si>
    <t>021034</t>
    <phoneticPr fontId="2" type="noConversion"/>
  </si>
  <si>
    <t>上海市松江区岳阳街道社区卫生服务中心</t>
    <phoneticPr fontId="2" type="noConversion"/>
  </si>
  <si>
    <t>1、严格遵守有关法律法规和本单位各项规章制度，服从领导，听从安排，尽职尽责，认真做好本职工作；
2、熟练使用各种办公软件，具备较好的网络运行维护能力，掌握SQL语言。</t>
    <phoneticPr fontId="2" type="noConversion"/>
  </si>
  <si>
    <t>40周岁及以下</t>
    <phoneticPr fontId="4" type="noConversion"/>
  </si>
  <si>
    <t>3年及以上</t>
    <phoneticPr fontId="4" type="noConversion"/>
  </si>
  <si>
    <t>有医院信息化工作经验者优先。</t>
    <phoneticPr fontId="2" type="noConversion"/>
  </si>
  <si>
    <t>年收入8万左右</t>
    <phoneticPr fontId="5" type="noConversion"/>
  </si>
  <si>
    <t>2年及以上</t>
    <phoneticPr fontId="5" type="noConversion"/>
  </si>
  <si>
    <t>年收入6.8万左右</t>
  </si>
  <si>
    <t>1、严格基本医疗保险有关制度及医院有关规定，认真做好本科室日常工作；
2、熟知就诊人员的挂号费、检查费、药费等价格，严格执行挂号、收费标准，收费凭据上要盖章，所开发票要做到清洁、准确、无误；
3、维护医院“窗口”单位形象，不断提高工作质量，改进服务态度，耐心做好解释说服工作；
4、严格执行医院财经管理制度和国家物价政策，及时向院财务缴纳挂号及医药费金额和票证，做到钱票相符；
5、严格执行财务制度，做好现金管理工作；
6、负责做好门诊工作量统计，负责住院病人预交款的收费及办理入院登记手续；
7、完成领导交办的其它工作。</t>
    <phoneticPr fontId="2" type="noConversion"/>
  </si>
  <si>
    <t>1、严格遵守有关法律法规和本单位各项规章制度，听从安排，尽职尽责，认真做好本职工作；
2、有较强的动手能力和服务意识，钻研专业业务，具备故障判断与处理能力；
3、保障服务器和各种网络设备正常运行，安装配置及信息安全管理；
4、熟悉计算机网络综合布线；
5、熟悉计算机网络安全设备管理与维护；
6、保障各信息系统和终端的日常运行，熟练操作。</t>
    <phoneticPr fontId="2" type="noConversion"/>
  </si>
  <si>
    <t>1、严格遵守有关法律法规和本单位各项规章制度，服从领导，听从安排，尽职尽责，认真做好本职工作；
2、负责全院信息项目推广、实施、维护和培训等工作；
3、承担全院计算机网络的规范化、标准化工作,包括计算机网络及周边设备的选型,软硬件设备的选型；
4、保障医院信息系统的正常运行,对全院信息网络系统进行定期维护；
5、具备适应岗位要求的身体条件；
6、完成领导交办的其他工作。</t>
    <phoneticPr fontId="2" type="noConversion"/>
  </si>
  <si>
    <t>1、做好单位电脑、打印机等网络相关设备的日常管理和维护保养，并协助做好网络设备的采购、验收调试入库工作；
2、管理单位网站，维护、制作及更新；
3、协助做好数据信息系统的维护；
4、解决计算机软硬件故障；
5、有一定的数据处理能力； 
6、完成单位交办的其它工作任务。</t>
    <phoneticPr fontId="2" type="noConversion"/>
  </si>
  <si>
    <t>1、服从部门负责人的培训和工作安排；
2、遵守单位规章制度，具有良好的品行；
3、态度端正，言语温和，有良好的服务意识，礼貌待人。</t>
    <phoneticPr fontId="2" type="noConversion"/>
  </si>
  <si>
    <t>1、服从部门负责人的培训和工作安排；
2、遵守单位规章制度，具有良好的品行；
3、适应岗位工作时间特殊性，参与周末轮流值班；
4、具有良好的沟通能力和处事能力。</t>
    <phoneticPr fontId="2" type="noConversion"/>
  </si>
  <si>
    <t>1、负责医院信息系统管理与维护工作；
2、负责内部局域网络维护；
3、负责办公设备的日常维护与管理；
4、负责内部信息系统后台数据库维护。</t>
    <phoneticPr fontId="2" type="noConversion"/>
  </si>
  <si>
    <t>1、能熟练操作办公应用软件；
2、责任心强、热情、耐心、服务主动性强；
3、语言表达清晰、流畅、具有良好的交流沟通能力，亲和力；
4、形象气质佳，普通话标准。</t>
    <phoneticPr fontId="2" type="noConversion"/>
  </si>
  <si>
    <t>1、负责医院内设备管理及维护保养工作；
2、负责医院内计量器具管理工作。</t>
    <phoneticPr fontId="2" type="noConversion"/>
  </si>
  <si>
    <t>1、遵守国家法律法规，具有良好的社会品行，做事认真仔细；
2、熟练使用各种办公软件，具有较强的文字表达能力。</t>
    <phoneticPr fontId="2" type="noConversion"/>
  </si>
  <si>
    <t>1、遵守国家法律法规，具有良好的社会品行，做事认真仔细；
2、熟练使用各种办公软件，具有较强的文字表达能力；
3、有良好的团队协作精神和较强的交流沟通能力与组织协调能力；
4、有会计上岗证或会计职称者不限专业。</t>
    <phoneticPr fontId="2" type="noConversion"/>
  </si>
  <si>
    <t>1、熟悉计算机；
2、有良好的团队协作精神和较强的交流沟通能力与组织协调能力。</t>
    <phoneticPr fontId="2" type="noConversion"/>
  </si>
  <si>
    <t>1、经济学相关专业优先；
2、泖港镇户籍或居住在泖港地区人员优先。</t>
    <phoneticPr fontId="2" type="noConversion"/>
  </si>
  <si>
    <t>1、会计、财会类专业优先；
2、有相关医院工作经验者优先。</t>
    <phoneticPr fontId="2" type="noConversion"/>
  </si>
  <si>
    <t>1、有会计从业资格证书者优先；
2、有财务相关工作经验者优先。</t>
    <phoneticPr fontId="2" type="noConversion"/>
  </si>
  <si>
    <t>1、有医院工作经验者优先；
2、松江籍户口者优先。</t>
    <phoneticPr fontId="2" type="noConversion"/>
  </si>
  <si>
    <t>松江籍户口者优先</t>
    <phoneticPr fontId="2" type="noConversion"/>
  </si>
  <si>
    <t>1、医疗器械工程专业和临床工程技术专业优先；
2、有医院工作经验者优先；
3、松江籍户口者优先。</t>
    <phoneticPr fontId="2" type="noConversion"/>
  </si>
  <si>
    <t>全日制本科及以上</t>
    <phoneticPr fontId="9" type="noConversion"/>
  </si>
  <si>
    <t>021035</t>
    <phoneticPr fontId="2" type="noConversion"/>
  </si>
  <si>
    <t>上海市松江区方松街道社区卫生服务中心</t>
    <phoneticPr fontId="2" type="noConversion"/>
  </si>
  <si>
    <t>年收入8万左右</t>
    <phoneticPr fontId="4" type="noConversion"/>
  </si>
  <si>
    <t>026164</t>
    <phoneticPr fontId="2" type="noConversion"/>
  </si>
  <si>
    <t>上海对外经贸大学附属松江实验学校</t>
    <phoneticPr fontId="2" type="noConversion"/>
  </si>
  <si>
    <t>有相关工作经验者优先</t>
    <phoneticPr fontId="2" type="noConversion"/>
  </si>
  <si>
    <t>026021</t>
    <phoneticPr fontId="2" type="noConversion"/>
  </si>
  <si>
    <t>上海市松江二中</t>
    <phoneticPr fontId="2" type="noConversion"/>
  </si>
  <si>
    <t>1、具有良好的品行和职业道德、身体健康，能服从学校工作安排；
2、承担文印、复印工作，做好文印设备的日常维护和故障报修，掌握文印复印设备的性能，提高文印复印质量；
3、管理学籍档案，办理学生休、复、转、退学手续；办理学历证明，做好毕业证书验证发放工作；
4、负责相关考务工作，完成校内各类考试的试卷扫描、成绩上传等工作；
5、做好有关教学统计工作；遵守学校保密制度，对保密材料妥善保存；
6、完成学校交办的其他工作。</t>
    <phoneticPr fontId="2" type="noConversion"/>
  </si>
  <si>
    <t>有相关工作经验优先</t>
    <phoneticPr fontId="2" type="noConversion"/>
  </si>
  <si>
    <t>026024</t>
    <phoneticPr fontId="2" type="noConversion"/>
  </si>
  <si>
    <t>松江二中（集团）初级中学</t>
    <phoneticPr fontId="2" type="noConversion"/>
  </si>
  <si>
    <t>专业名称包含“会计”二字的专业</t>
    <phoneticPr fontId="2" type="noConversion"/>
  </si>
  <si>
    <t>026169</t>
    <phoneticPr fontId="2" type="noConversion"/>
  </si>
  <si>
    <t>华东政法大学附属松江实验学校</t>
    <phoneticPr fontId="2" type="noConversion"/>
  </si>
  <si>
    <t>026009</t>
    <phoneticPr fontId="2" type="noConversion"/>
  </si>
  <si>
    <t>上海市松江区教育基建装备资产管理中心</t>
    <phoneticPr fontId="2" type="noConversion"/>
  </si>
  <si>
    <t>专业类：建筑类、土木类</t>
    <phoneticPr fontId="2" type="noConversion"/>
  </si>
  <si>
    <t>有从事相关专业经验者优先考虑</t>
    <phoneticPr fontId="2" type="noConversion"/>
  </si>
  <si>
    <t>资产管理员</t>
    <phoneticPr fontId="2" type="noConversion"/>
  </si>
  <si>
    <t>075001</t>
    <phoneticPr fontId="2" type="noConversion"/>
  </si>
  <si>
    <t>外国人来华工作许可业务受理岗位</t>
    <phoneticPr fontId="2" type="noConversion"/>
  </si>
  <si>
    <t>上海市松江区龙翔幼儿园</t>
    <phoneticPr fontId="2" type="noConversion"/>
  </si>
  <si>
    <t>有咨询服务工作经验的优先</t>
    <phoneticPr fontId="2" type="noConversion"/>
  </si>
  <si>
    <t>026178</t>
    <phoneticPr fontId="2" type="noConversion"/>
  </si>
  <si>
    <t>上海市松江区茸树幼儿园</t>
    <phoneticPr fontId="2" type="noConversion"/>
  </si>
  <si>
    <t>上海工程技术大学附属泗泾实验学校</t>
    <phoneticPr fontId="2" type="noConversion"/>
  </si>
  <si>
    <t>026176</t>
    <phoneticPr fontId="2" type="noConversion"/>
  </si>
  <si>
    <t>上海师范大学附属松江实验学校</t>
    <phoneticPr fontId="2" type="noConversion"/>
  </si>
  <si>
    <t>026128</t>
    <phoneticPr fontId="2" type="noConversion"/>
  </si>
  <si>
    <t>上海师范大学附属外国语中学</t>
    <phoneticPr fontId="2" type="noConversion"/>
  </si>
  <si>
    <t>045001</t>
    <phoneticPr fontId="2" type="noConversion"/>
  </si>
  <si>
    <t>上海佘山国家旅游度假区松江管理委员会</t>
    <phoneticPr fontId="2" type="noConversion"/>
  </si>
  <si>
    <t>1、主要承担区域管理、办公室信息处理等工作；
2、熟悉计算机和信息系统的操作；
3、有一定的数据处理能力和文字写作能力；
4、工作踏实认真，有耐心。</t>
    <phoneticPr fontId="2" type="noConversion"/>
  </si>
  <si>
    <t>026171</t>
    <phoneticPr fontId="2" type="noConversion"/>
  </si>
  <si>
    <t>上海市松江区佘山外国语实验学校</t>
    <phoneticPr fontId="2" type="noConversion"/>
  </si>
  <si>
    <t>有教务考务工作经验者优先</t>
    <phoneticPr fontId="2" type="noConversion"/>
  </si>
  <si>
    <t>有图书管理工作经验者优先</t>
    <phoneticPr fontId="2" type="noConversion"/>
  </si>
  <si>
    <t>026040</t>
    <phoneticPr fontId="2" type="noConversion"/>
  </si>
  <si>
    <t>上海市松江区实验幼儿园</t>
    <phoneticPr fontId="2" type="noConversion"/>
  </si>
  <si>
    <t>1、严格遵守有关法律法规和本单位各项规章制度，服从领导，听从安排，尽职尽责，认真做好本职工作；
2、做好各类资产的采购、入库、调拨；
3、负责固定资产的使用与维护；
4、做好固定资产的清查与整改；
5、做好固定资产的报废工作；
6、具备适应岗位要求的身体条件；
7、完成领导交办的其他工作。</t>
    <phoneticPr fontId="2" type="noConversion"/>
  </si>
  <si>
    <t>1、遵守国家法律法规，具有良好的社会品行，做事认真仔细；
2、熟练使用各种办公软件，具有一定的文字表达能力；
3、有良好的团队协作精神和较强的交流沟通能力、数字统筹能力、学习能力；
4、有工作经验者为佳。</t>
    <phoneticPr fontId="2" type="noConversion"/>
  </si>
  <si>
    <t>具有妇幼保健员证</t>
    <phoneticPr fontId="2" type="noConversion"/>
  </si>
  <si>
    <t>026170</t>
    <phoneticPr fontId="2" type="noConversion"/>
  </si>
  <si>
    <t>上海市松江四中初级中学</t>
    <phoneticPr fontId="2" type="noConversion"/>
  </si>
  <si>
    <t>实验室管理</t>
    <phoneticPr fontId="2" type="noConversion"/>
  </si>
  <si>
    <t>026168</t>
    <phoneticPr fontId="2" type="noConversion"/>
  </si>
  <si>
    <t>上海市松江区泗泾第八幼儿园</t>
    <phoneticPr fontId="2" type="noConversion"/>
  </si>
  <si>
    <t>1、具有较强的业务管理和财务分析能力优先；
2、有涉及学校报账工作经验者优先；
3、会计专业优先。</t>
    <phoneticPr fontId="2" type="noConversion"/>
  </si>
  <si>
    <t>026177</t>
    <phoneticPr fontId="2" type="noConversion"/>
  </si>
  <si>
    <t>上海市松江区泗泾第九幼儿园</t>
    <phoneticPr fontId="2" type="noConversion"/>
  </si>
  <si>
    <t>泗泾第十幼儿园</t>
    <phoneticPr fontId="2" type="noConversion"/>
  </si>
  <si>
    <t>上海市松江区特种设备监督检验所</t>
    <phoneticPr fontId="2" type="noConversion"/>
  </si>
  <si>
    <t>具有特种设备相关检验检测证及驾驶证优先</t>
    <phoneticPr fontId="2" type="noConversion"/>
  </si>
  <si>
    <t>017001</t>
    <phoneticPr fontId="2" type="noConversion"/>
  </si>
  <si>
    <t>上海市松江区统计局</t>
    <phoneticPr fontId="2" type="noConversion"/>
  </si>
  <si>
    <t>熟悉数据库操作优先</t>
    <phoneticPr fontId="2" type="noConversion"/>
  </si>
  <si>
    <t>026060</t>
    <phoneticPr fontId="2" type="noConversion"/>
  </si>
  <si>
    <t>松江区小昆山镇中心幼儿园</t>
    <phoneticPr fontId="2" type="noConversion"/>
  </si>
  <si>
    <t>026151</t>
    <phoneticPr fontId="2" type="noConversion"/>
  </si>
  <si>
    <t>上海市松江区新闵学校</t>
    <phoneticPr fontId="2" type="noConversion"/>
  </si>
  <si>
    <t>松江区新桥中学</t>
    <phoneticPr fontId="2" type="noConversion"/>
  </si>
  <si>
    <t>026163</t>
    <phoneticPr fontId="2" type="noConversion"/>
  </si>
  <si>
    <t>上海市松江区中山第二小学</t>
    <phoneticPr fontId="2" type="noConversion"/>
  </si>
  <si>
    <t>021024</t>
    <phoneticPr fontId="2" type="noConversion"/>
  </si>
  <si>
    <t>上海市松江区洞泾镇社区卫生服务中心</t>
    <phoneticPr fontId="2" type="noConversion"/>
  </si>
  <si>
    <t>1、严格遵守有关法律法规和本单位各项规章制度，服从领导，听从安排，尽职尽责，认真做好本职工作；
2、爱岗敬业，责任心强；
3、团结合作，共同维护网络安全；
4、具备适应岗位要求的身体条件；
5、完成领导交办的其他工作。</t>
    <phoneticPr fontId="2" type="noConversion"/>
  </si>
  <si>
    <t>1、遵守国家法律法规，具有良好的社会品行，做事认真仔细；
2、熟练掌握计算机类专业知识、网络管理知识，具有较强的文字表达能力；
3、有良好的团队协作精神和较强的交流沟通能力与组织协调能力。</t>
    <phoneticPr fontId="2" type="noConversion"/>
  </si>
  <si>
    <t>021026</t>
    <phoneticPr fontId="2" type="noConversion"/>
  </si>
  <si>
    <t>九亭镇社区卫生服务中心</t>
    <phoneticPr fontId="2" type="noConversion"/>
  </si>
  <si>
    <t xml:space="preserve">1、能熟练操作电脑，按病人属性规定完成电脑挂号收费，遵守现金管理制度，做到迅速准确、日清月结，并做好相关台账及统计工作；
2、工作踏实，吃苦耐劳，有良好团队意识和合作能力。                                               </t>
    <phoneticPr fontId="2" type="noConversion"/>
  </si>
  <si>
    <t>021004</t>
    <phoneticPr fontId="2" type="noConversion"/>
  </si>
  <si>
    <t>上海市松江区卫生健康委员会监督所</t>
    <phoneticPr fontId="2" type="noConversion"/>
  </si>
  <si>
    <t>1、严格遵守有关法律法规和本单位各项规章制度，服从领导，听从安排，尽职尽责，认真做好本职工作；
2、协助科室内部做好各项工作以及相关资料的整理归档工作；
3、完成领导交办的其他工作。</t>
    <phoneticPr fontId="2" type="noConversion"/>
  </si>
  <si>
    <t>1、有驾驶证并有一定驾龄者优先；
2、信息、理工科专业优先。</t>
    <phoneticPr fontId="2" type="noConversion"/>
  </si>
  <si>
    <t>021025</t>
    <phoneticPr fontId="2" type="noConversion"/>
  </si>
  <si>
    <t>上海市松江区新桥镇社区卫生服务中心</t>
    <phoneticPr fontId="2" type="noConversion"/>
  </si>
  <si>
    <t>家庭医生助理</t>
    <phoneticPr fontId="2" type="noConversion"/>
  </si>
  <si>
    <t>熟悉相关卫生信息优先</t>
    <phoneticPr fontId="2" type="noConversion"/>
  </si>
  <si>
    <t>能够熟练办公软件的操作，精通计算机等设备日常维护，工作认真，有责任心、主动性强，善于沟通</t>
    <phoneticPr fontId="2" type="noConversion"/>
  </si>
  <si>
    <t>1、应届生优先；
2、本区户籍优先。</t>
    <phoneticPr fontId="2" type="noConversion"/>
  </si>
  <si>
    <t>专业名称：计算机应用、计算机应用技术</t>
    <phoneticPr fontId="2" type="noConversion"/>
  </si>
  <si>
    <t>报账员1</t>
    <phoneticPr fontId="2" type="noConversion"/>
  </si>
  <si>
    <t>专业名称：会计、会计学、审计、审计学、经济学、财务管理</t>
    <phoneticPr fontId="2" type="noConversion"/>
  </si>
  <si>
    <t>报账员2</t>
    <phoneticPr fontId="2" type="noConversion"/>
  </si>
  <si>
    <t>1、具有良好的沟通、协调、执行能力，敬业、责任心强；
2、负责挂号、收费、病人欠费催收、医保结算工作 ；
3、完成单位交办的其他工作任务。</t>
    <phoneticPr fontId="2" type="noConversion"/>
  </si>
  <si>
    <t>1、严格遵守有关法律法规和本单位各项规章制度，服从领导，听从安排，尽职尽责，认真做好本职工作；
2、协助出纳完成各项票据的结算工作；
3、协助财务科科长完成单位各项财务工作；
4、具备适应岗位要求的身体条件；
5、完成领导交办的其他工作。</t>
    <phoneticPr fontId="2" type="noConversion"/>
  </si>
  <si>
    <t>021014</t>
    <phoneticPr fontId="2" type="noConversion"/>
  </si>
  <si>
    <t>021037</t>
    <phoneticPr fontId="2" type="noConversion"/>
  </si>
  <si>
    <t>上海市松江区中山街道社区卫生服务中心</t>
    <phoneticPr fontId="2" type="noConversion"/>
  </si>
  <si>
    <t>收费</t>
    <phoneticPr fontId="2" type="noConversion"/>
  </si>
  <si>
    <t>1、认真查验社会保障卡号码、姓名及离休干部的有效凭证，核对无误后按病人属性规定进行电脑挂号、收取自负费用并出具加盖收款章的打印收据；
2、认真查验各类医疗卡与收费单据的姓名是否一致，根据病人的类型按收费标准规定正确计批药价及其他各项收费，加盖收款章；
3、按顺序使用电脑收据，找印出电脑收据清晰、规范；
4、唱收唱付，找零和收据同时交给付款人；
5、遵守现金管理制度，工作完毕及时轧帐解交现金并编制收入日报表上交现金出纳；
6、严格保管个人收款章和现金收据，严禁转借他人。</t>
    <phoneticPr fontId="2" type="noConversion"/>
  </si>
  <si>
    <t>1、有亲和力，做事认真仔细； 
2、熟练使用各种办公软件；
3、打字速度快，记录书写速度快。</t>
    <phoneticPr fontId="2" type="noConversion"/>
  </si>
  <si>
    <t>1、持有会计上岗证者优先； 
2、具有计算机办公自动化者优先。</t>
    <phoneticPr fontId="2" type="noConversion"/>
  </si>
  <si>
    <t>021038</t>
    <phoneticPr fontId="2" type="noConversion"/>
  </si>
  <si>
    <t>上海市松江区泗泾镇社区卫生服务中心</t>
    <phoneticPr fontId="2" type="noConversion"/>
  </si>
  <si>
    <t>收费员</t>
    <phoneticPr fontId="2" type="noConversion"/>
  </si>
  <si>
    <t>1、认真查验社会保障卡号码、姓名，核对无误后按病人属性规定进行电脑挂号、收取自负费用并出具加盖收款章的打印收据；
2、认真查验各类医疗卡与收费单据的姓名是否一致，根据病人的类型按收费标准规定正确计批药价及其他各项收费，加盖收款章；
3、按顺序使用电脑收据，找印出电脑收据清晰、规范；
4、唱收唱付，找零和收据同时交给付款人；
5、遵守现金管理制度，工作完毕及时轧帐解交现金并编制收入日报表上交现金出纳。</t>
    <phoneticPr fontId="2" type="noConversion"/>
  </si>
  <si>
    <t>1、在护士长的业务指导下，负责病人的导诊工作；
2、热情、主动引导病人就诊，耐心解答病人的咨询；
3、协助分诊护士共同维持门诊秩序；
4、对老、弱、残病人用轮椅亲自护送到有关诊疗科室，提供便利；
5、站立服务，仪表端正，举止文雅；
6、切实提供人性化的服务。</t>
    <phoneticPr fontId="2" type="noConversion"/>
  </si>
  <si>
    <t>1、严格按规章制度要求做好各种数据、文件的备份工作。按时记录网络机房运行日志；
2、负责日常操作系统、网管系统的安全补丁、漏洞检测及修补、病毒防治等工作；
3、定期对各科室的电脑设备进行维护，做好记录；
4、严格执行上海市信息中心及市医保局规定的各项制度；
5、随时监控中心设备及网络的运行状况，发现异常情况应立即采取相应的措施并向主任汇报；
6、为临床科室、窗口、及有关部门提供及时、优质量的服务；
7、完成医院领导及科主任交办的工作任务。</t>
    <phoneticPr fontId="2" type="noConversion"/>
  </si>
  <si>
    <t>1、遵守国家法律法规，具有良好的社会品行，做事认真仔细；
2、有良好的团队协作精神和较强的交流沟通能力与组织协调能力；
3、信息专业能力强。</t>
    <phoneticPr fontId="2" type="noConversion"/>
  </si>
  <si>
    <t>037051</t>
    <phoneticPr fontId="2" type="noConversion"/>
  </si>
  <si>
    <t>上海市松江区住房保障中心</t>
    <phoneticPr fontId="2" type="noConversion"/>
  </si>
  <si>
    <t>项目管理</t>
    <phoneticPr fontId="2" type="noConversion"/>
  </si>
  <si>
    <t>1、负责工程项目资料收集、管理、归档；            
2、负责统计数据，编制上报的各类资料；     
3、负责文件收发登记以及催办跟进工程进度； 
4、负责完成领导交代的其他工作。</t>
    <phoneticPr fontId="2" type="noConversion"/>
  </si>
  <si>
    <t>保障房管理</t>
    <phoneticPr fontId="2" type="noConversion"/>
  </si>
  <si>
    <t>1、负责本区廉租住房、共有产权保障房新申请审核；            
2、负责本区共有产权保障房满五年购买政府产权；
3、负责本区保障房其他工作。</t>
    <phoneticPr fontId="2" type="noConversion"/>
  </si>
  <si>
    <t>资金管理</t>
    <phoneticPr fontId="2" type="noConversion"/>
  </si>
  <si>
    <t>1、负责大型居住社区市政公建配套建设分摊费资金管理；
2、负责合同审核、签订和管理。</t>
    <phoneticPr fontId="2" type="noConversion"/>
  </si>
  <si>
    <t>专业名称：会计、会计学、财务管理、审计、审计学、财务会计</t>
    <phoneticPr fontId="2" type="noConversion"/>
  </si>
  <si>
    <t>有财务工作经验优先。</t>
    <phoneticPr fontId="2" type="noConversion"/>
  </si>
  <si>
    <t>1、严格遵守有关法律法规和本单位各项规章制度，服从领导，听从安排，尽职尽责，认真做好本职工作；
2、具备适应岗位要求的身体条件；
3、完成领导交办的其他工作。</t>
    <phoneticPr fontId="2" type="noConversion"/>
  </si>
  <si>
    <t>专业名称中包含“会计”或“财务”二字的专业</t>
    <phoneticPr fontId="2" type="noConversion"/>
  </si>
  <si>
    <r>
      <rPr>
        <sz val="11"/>
        <rFont val="等线"/>
        <family val="3"/>
        <charset val="134"/>
      </rPr>
      <t>1、具有会计上岗证或会计职称者不限专业；</t>
    </r>
    <r>
      <rPr>
        <sz val="11"/>
        <rFont val="等线"/>
        <family val="3"/>
        <charset val="134"/>
        <scheme val="minor"/>
      </rPr>
      <t xml:space="preserve">
2、遵守国家法律法规，具有良好的社会品行，做事认真仔细；
3、熟练使用各种办公软件；
4、有良好的团队协作精神和较强的交流沟通能力。</t>
    </r>
    <phoneticPr fontId="2" type="noConversion"/>
  </si>
  <si>
    <t>027012</t>
    <phoneticPr fontId="2" type="noConversion"/>
  </si>
  <si>
    <t>上海市松江区文化市场和文物保护管理所</t>
    <phoneticPr fontId="2" type="noConversion"/>
  </si>
  <si>
    <t>1、严格遵守有关法律法规和本单位各项规章制度，服从领导，听从安排，尽职尽责，认真做好本职工作；
2、协助窗口干部做好咨询接待、材料受理、登记、告知工作以及相关资料的收件、发件工作；
3、协助承担资料归档的制作管理和信息数据的收集录入工作；
4、具备适应岗位要求的身体条件；
5、熟练运用计算机，开展“互联网＋政府服务”网上通办相关工作。
6、完成领导交办的其他工作。</t>
    <phoneticPr fontId="2" type="noConversion"/>
  </si>
  <si>
    <t>026992</t>
    <phoneticPr fontId="2" type="noConversion"/>
  </si>
  <si>
    <t>026991</t>
    <phoneticPr fontId="2" type="noConversion"/>
  </si>
  <si>
    <t>026993</t>
    <phoneticPr fontId="2" type="noConversion"/>
  </si>
  <si>
    <t>026994</t>
    <phoneticPr fontId="2" type="noConversion"/>
  </si>
  <si>
    <t>021012</t>
    <phoneticPr fontId="2" type="noConversion"/>
  </si>
  <si>
    <t>上海市松江区方塔中医医院</t>
    <phoneticPr fontId="2" type="noConversion"/>
  </si>
  <si>
    <t>辅助管理-信息运维</t>
    <phoneticPr fontId="2" type="noConversion"/>
  </si>
  <si>
    <t>专业名称：计算机科学技术、计算机网络、计算机网络技术、计算机网络工程、计算机网络技术工程、网络技术、计算机数据库、数据库技术、计算机数据库技术、数据库、计算机硬件、软件工程、计算机软件与理论、信息安全工程、数据科学与大数据技术、网络空间安全、保密技术</t>
    <phoneticPr fontId="2" type="noConversion"/>
  </si>
  <si>
    <t>1、负责医院计算机设备、网络设备的安装、日常维护工作；
2、熟悉各类计算机设备的工作原理和操作规程。当设备发生故障时，及时排除故障，尽快恢复设备的正常运行。制定日常维护计划，定期检查计算机设备，发现问题及时处理，定期检查备用设备情况，定期进行设备的维护保养；
3、保证网络交换机、路由器和防火墙等主干设备正常运转。制定网络设备维护计划，定期检查网络设备使用情况。做好网络设备维修、保养记录；
4、负责指导临床业务科室操作人员正确、合理使用设备；
5、完成领导交办的其他工作。</t>
    <phoneticPr fontId="2" type="noConversion"/>
  </si>
  <si>
    <t>（1）专业名称：行政管理、行政管理学；
（2）专业类：计算机类</t>
    <phoneticPr fontId="2" type="noConversion"/>
  </si>
  <si>
    <t>1、有相关工作经验优先；
2、35周岁以下优先。</t>
    <phoneticPr fontId="2" type="noConversion"/>
  </si>
  <si>
    <t xml:space="preserve">1、认真查验社会保障卡号码、姓名及离休干部的有效凭证，核对无误后按病人属性规定进行电脑挂号、收取自负费用并出具加盖收款章的打印收据；
2、认真查验各类医疗卡与收费单据的姓名是否一致，根据病人的类型按收费标准规定正确计批药价及其他各项收费，加盖收款章；
3、按顺序使用电脑收据，打印出电脑收据清晰、规范；
4、唱收唱付，找零和收据同时交给付款人；
5、遵守现金管理制度，工作完毕及时轧帐解交现金并编制收入日报表上交现金出纳；
6、严格保管个人收款章和现金收据，严禁转借他人。 </t>
    <phoneticPr fontId="2" type="noConversion"/>
  </si>
  <si>
    <t>专业名称：卫生信息管理、卫生事业管理、公共卫生管理</t>
    <phoneticPr fontId="2" type="noConversion"/>
  </si>
  <si>
    <t>1、具有良好的沟通、协调、执行能力，敬业、责任心强；
2、负责会计核算工作；
3、完成单位交办的其他工作任务。</t>
    <phoneticPr fontId="2" type="noConversion"/>
  </si>
  <si>
    <t>1、严格遵守有关法律法规和本单位各项规章制度，听从安排，尽职尽责，认真做好本职工作；
2、有较强的动手能力和服务意识，钻研专业业务，具备故障判断与处理能力；
3、保障业务系统运行，熟悉数据库维护和Windows系统及相关应用软件，信息安全管理；
4、与业务科室沟通完善优化信息系统；
5、保障各信息系统和终端的日常运行，熟练操作。</t>
    <phoneticPr fontId="2" type="noConversion"/>
  </si>
  <si>
    <t>1、有会计相关证书或相关专业优先；
2、有相关工作经验者优先。</t>
    <phoneticPr fontId="2" type="noConversion"/>
  </si>
  <si>
    <t>（1）专业类：经济学类、财政学类、金融学类；
（2）专业名称：会计、会计学。</t>
    <phoneticPr fontId="2" type="noConversion"/>
  </si>
  <si>
    <t>九亭七幼</t>
    <phoneticPr fontId="2" type="noConversion"/>
  </si>
  <si>
    <t>上外实验</t>
    <phoneticPr fontId="2" type="noConversion"/>
  </si>
  <si>
    <t>1、遵守国家法律法规，具有良好的社会品行，做事认真仔细；
2、具备会计上岗证或会计职称者不限专业；
3、能严格按照政策法规的要求做好学校日常报账工作；
4、有良好的团队协作精神,能合作共进的完成各项工作；
5、完成学校交办的其它工作任务。</t>
    <phoneticPr fontId="2" type="noConversion"/>
  </si>
  <si>
    <t>1、有相关工作经验优先；
2、持有网络工程师证书优先。</t>
    <phoneticPr fontId="2" type="noConversion"/>
  </si>
  <si>
    <t>1、有相关工作经验优先；
2、持有会计上岗证、初级会计师及以上职称证书优先。</t>
    <phoneticPr fontId="2" type="noConversion"/>
  </si>
  <si>
    <t>1、拥护中国共产党的领导，热爱社会主义，遵纪守法，德才兼备；
2、具有良好的品行和正常履行职责的身体条件。</t>
  </si>
  <si>
    <t>具有会计从业资格证书或会计职称者优先</t>
  </si>
  <si>
    <t>026156</t>
    <phoneticPr fontId="2" type="noConversion"/>
  </si>
  <si>
    <t>上海市松江区青少年社会实践教育中心</t>
    <phoneticPr fontId="2" type="noConversion"/>
  </si>
  <si>
    <t>辅助管理</t>
  </si>
  <si>
    <t>1、严格遵守有关法律法规和本单位各项规章制度，服从领导，听从安排，尽职尽责，认真做好本职工作；
2、协助教学活动部做好各项日常管理工作；
3、协助承担编写文案、信息宣传、文化推广等专项工作；
4、具备适应岗位要求的身体条件；
5、完成领导交办的其他工作。</t>
    <phoneticPr fontId="2" type="noConversion"/>
  </si>
  <si>
    <r>
      <t xml:space="preserve">1、遵守国家法律法规，具有良好的社会品行，做事认真仔细；
</t>
    </r>
    <r>
      <rPr>
        <sz val="11"/>
        <rFont val="等线"/>
        <family val="3"/>
        <charset val="134"/>
        <scheme val="minor"/>
      </rPr>
      <t>2、熟练使用各种办公软件，具有上佳的文学功底，具备独立撰写各类文案的能力；
3、具备一定的摄影摄像、微信推文编辑、网页制作等信息宣传技能；
4、有良好的团队协作精神和较强的交流沟通能力与组织协调能力。</t>
    </r>
    <phoneticPr fontId="2" type="noConversion"/>
  </si>
  <si>
    <t>有英语，计算机等级证书优先</t>
    <phoneticPr fontId="2" type="noConversion"/>
  </si>
  <si>
    <t>1、严格遵守国家的法律、法规，熟悉旅游政策法规等，遵守本单位各项规章制度，服务领导，听从安排，认真做好本职工作；
2、具有良好的交流沟通能力，责任心强、热情真诚、耐心主动、服务规范，亲和力强；
3、负责为市民游客电话和窗口问询，提供旅游信息咨询服务，做好信息数据的收集录入；
4、负责为市民游客提供涉及旅游方面的便民、利民服务；
5、宣传上海旅游、松江旅游，向市民游客发放旅游宣传资料；
6、处理窗口各类突发情况等其他业务。</t>
    <phoneticPr fontId="2" type="noConversion"/>
  </si>
  <si>
    <t>1、在家庭医生指导下，协助开展居民的健康管理工作；
2、协助家庭医生开展为居民签约服务工作，维护完善居民电子签约资料；
3、为签约居民建立规范化电子健康档案，按规范进行动态管理；
4、安排家庭医生日常工作，为居民提供与家庭医生预约就诊、双向转诊、电话回访、慢病人员小组活动讲座等任务，同时做好各类资料收集汇总录入等工作；
5、协助开展居民健康体检、大肠癌筛查、老年人肺炎疫苗接种等公共卫生项目等工作，并为居民提供健康咨询；
6、完成领导交办的其它工作。</t>
    <phoneticPr fontId="2" type="noConversion"/>
  </si>
  <si>
    <t>004055</t>
  </si>
  <si>
    <t>松江区城市建设综合管理事务中心</t>
  </si>
  <si>
    <t>照明设施辅助管理</t>
  </si>
  <si>
    <t>熟悉工程项目建设流程，熟悉项目立项报批、招投标、合同管理、施工过程进度、质量、安全控制管理以及结算等全过程管理。</t>
  </si>
  <si>
    <t>全日制大专及以上</t>
    <phoneticPr fontId="9" type="noConversion"/>
  </si>
  <si>
    <t>专业类：管理科学与工程类、电气类、土木类、测绘类、地质类、建筑类</t>
    <phoneticPr fontId="9" type="noConversion"/>
  </si>
  <si>
    <t>地下管线辅助管理</t>
  </si>
  <si>
    <t>按规定对本区综合管廊、地下管线、架空线进行行政监督和检查；使用信息系统平台，对管线事故上报汇总、临时架空线审批、掘路计划平衡、管线数据更新进行管理。</t>
  </si>
  <si>
    <t>1、中共党员优先；
2、有相关工作经验的优先。</t>
    <phoneticPr fontId="9" type="noConversion"/>
  </si>
  <si>
    <t>1、能吃苦耐劳，适应夜间工作；
2、遵守国家法律法规，具有良好的社会品行，做事认真仔细；
3、熟练使用各种办公软件，具有较强的文字表达能力；
4、有良好的团队协作精神和较强的交流沟通能力与组织协调能力。</t>
    <phoneticPr fontId="2" type="noConversion"/>
  </si>
  <si>
    <t>松江区城市建设综合管理事务中心</t>
    <phoneticPr fontId="2" type="noConversion"/>
  </si>
  <si>
    <t>岗位代码</t>
    <phoneticPr fontId="2" type="noConversion"/>
  </si>
  <si>
    <t>202008230001</t>
    <phoneticPr fontId="2" type="noConversion"/>
  </si>
  <si>
    <t>202008230002</t>
    <phoneticPr fontId="2" type="noConversion"/>
  </si>
  <si>
    <t>202008230003</t>
    <phoneticPr fontId="2" type="noConversion"/>
  </si>
  <si>
    <t>202008230005</t>
  </si>
  <si>
    <t>202008230010</t>
  </si>
  <si>
    <t>202008230011</t>
  </si>
  <si>
    <t>202008230012</t>
  </si>
  <si>
    <t>202008230013</t>
  </si>
  <si>
    <t>202008230014</t>
  </si>
  <si>
    <t>202008230015</t>
  </si>
  <si>
    <t>202008230016</t>
  </si>
  <si>
    <t>202008230017</t>
  </si>
  <si>
    <t>202008230018</t>
  </si>
  <si>
    <t>202008230019</t>
  </si>
  <si>
    <t>202008230020</t>
  </si>
  <si>
    <t>202008230021</t>
  </si>
  <si>
    <t>202008230022</t>
  </si>
  <si>
    <t>202008230023</t>
  </si>
  <si>
    <t>202008230024</t>
  </si>
  <si>
    <t>202008230025</t>
  </si>
  <si>
    <t>202008230026</t>
  </si>
  <si>
    <t>202008230027</t>
  </si>
  <si>
    <t>202008230028</t>
  </si>
  <si>
    <t>202008230029</t>
  </si>
  <si>
    <t>202008230030</t>
  </si>
  <si>
    <t>202008230031</t>
  </si>
  <si>
    <t>202008230032</t>
  </si>
  <si>
    <t>202008230033</t>
  </si>
  <si>
    <t>202008230034</t>
  </si>
  <si>
    <t>202008230035</t>
  </si>
  <si>
    <t>202008230036</t>
  </si>
  <si>
    <t>202008230037</t>
  </si>
  <si>
    <t>202008230038</t>
  </si>
  <si>
    <t>202008230039</t>
  </si>
  <si>
    <t>202008230040</t>
  </si>
  <si>
    <t>202008230041</t>
  </si>
  <si>
    <t>202008230042</t>
  </si>
  <si>
    <t>202008230043</t>
  </si>
  <si>
    <t>202008230044</t>
  </si>
  <si>
    <t>202008230045</t>
  </si>
  <si>
    <t>202008230046</t>
  </si>
  <si>
    <t>202008230047</t>
  </si>
  <si>
    <t>202008230048</t>
  </si>
  <si>
    <t>202008230049</t>
  </si>
  <si>
    <t>202008230050</t>
  </si>
  <si>
    <t>202008230051</t>
  </si>
  <si>
    <t>202008230052</t>
  </si>
  <si>
    <t>202008230053</t>
  </si>
  <si>
    <t>202008230054</t>
  </si>
  <si>
    <t>202008230055</t>
  </si>
  <si>
    <t>202008230056</t>
  </si>
  <si>
    <t>202008230057</t>
  </si>
  <si>
    <t>202008230058</t>
  </si>
  <si>
    <t>202008230059</t>
  </si>
  <si>
    <t>202008230060</t>
  </si>
  <si>
    <t>202008230061</t>
  </si>
  <si>
    <t>202008230062</t>
  </si>
  <si>
    <t>202008230063</t>
  </si>
  <si>
    <t>202008230064</t>
  </si>
  <si>
    <t>202008230065</t>
  </si>
  <si>
    <t>202008230066</t>
  </si>
  <si>
    <t>202008230067</t>
  </si>
  <si>
    <t>202008230068</t>
  </si>
  <si>
    <t>202008230069</t>
  </si>
  <si>
    <t>202008230070</t>
  </si>
  <si>
    <t>202008230071</t>
  </si>
  <si>
    <t>202008230072</t>
  </si>
  <si>
    <t>202008230073</t>
  </si>
  <si>
    <t>202008230074</t>
  </si>
  <si>
    <t>202008230075</t>
  </si>
  <si>
    <t>202008230076</t>
  </si>
  <si>
    <t>202008230077</t>
  </si>
  <si>
    <t>202008230078</t>
  </si>
  <si>
    <t>202008230079</t>
  </si>
  <si>
    <t>202008230080</t>
  </si>
  <si>
    <t>202008230081</t>
  </si>
  <si>
    <t>202008230082</t>
  </si>
  <si>
    <t>202008230083</t>
  </si>
  <si>
    <t>202008230084</t>
  </si>
  <si>
    <t>202008230085</t>
  </si>
  <si>
    <t>202008230086</t>
  </si>
  <si>
    <t>202008230089</t>
  </si>
  <si>
    <t>202008230092</t>
  </si>
  <si>
    <t>202008230093</t>
  </si>
  <si>
    <t>202008230094</t>
  </si>
  <si>
    <t>202008230095</t>
  </si>
  <si>
    <t>202008230096</t>
  </si>
  <si>
    <t>202008230097</t>
  </si>
  <si>
    <t>202008230098</t>
  </si>
  <si>
    <t>202008230099</t>
  </si>
  <si>
    <t>202008230100</t>
  </si>
  <si>
    <t>202008230101</t>
  </si>
  <si>
    <t>专业类：中国语言文学类、新闻传播学类</t>
    <phoneticPr fontId="2" type="noConversion"/>
  </si>
  <si>
    <t>专业类：中国语言文学类、政治学类、法学类、新闻传播学类</t>
    <phoneticPr fontId="2" type="noConversion"/>
  </si>
  <si>
    <t>专业名称：信息管理与信息系统、大数据管理与应用、信息管理工程</t>
    <phoneticPr fontId="2" type="noConversion"/>
  </si>
  <si>
    <r>
      <t>专业名称：计算机网络技术工程、计算机应用、计算机应用技术、计算机与信息管理、计算机信息应用</t>
    </r>
    <r>
      <rPr>
        <sz val="11"/>
        <rFont val="等线"/>
        <family val="3"/>
        <charset val="134"/>
        <scheme val="minor"/>
      </rPr>
      <t>、计算机网络技术、计算机网络工程、计算机网络、网络技术、网络工程、计算机科学技术、计算机科学与技术、计算机及应用、计算机信息管理、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</si>
</sst>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family val="2"/>
      <charset val="134"/>
      <scheme val="minor"/>
    </font>
    <font>
      <sz val="11"/>
      <color indexed="8"/>
      <name val="宋体"/>
      <family val="3"/>
      <charset val="134"/>
    </font>
    <font>
      <sz val="9"/>
      <name val="等线"/>
      <family val="2"/>
      <charset val="134"/>
      <scheme val="minor"/>
    </font>
    <font>
      <b/>
      <sz val="10"/>
      <name val="方正姚体"/>
      <family val="3"/>
      <charset val="134"/>
    </font>
    <font>
      <sz val="9"/>
      <name val="等线"/>
      <family val="3"/>
      <charset val="134"/>
    </font>
    <font>
      <sz val="9"/>
      <name val="宋体"/>
      <family val="3"/>
      <charset val="134"/>
    </font>
    <font>
      <sz val="11"/>
      <name val="等线"/>
      <family val="3"/>
      <charset val="134"/>
    </font>
    <font>
      <sz val="1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name val="等线"/>
      <family val="2"/>
      <charset val="134"/>
      <scheme val="minor"/>
    </font>
    <font>
      <b/>
      <sz val="12"/>
      <name val="方正姚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/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quotePrefix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49" fontId="10" fillId="0" borderId="0" xfId="0" applyNumberFormat="1" applyFont="1" applyFill="1" applyAlignment="1">
      <alignment vertical="center" wrapText="1"/>
    </xf>
  </cellXfs>
  <cellStyles count="3">
    <cellStyle name="常规" xfId="0" builtinId="0"/>
    <cellStyle name="常规 2" xfId="2" xr:uid="{775B554E-2AA7-4610-A815-3205BD619C92}"/>
    <cellStyle name="常规_Sheet1" xfId="1" xr:uid="{7B6320CE-B2D5-45D2-9CE9-3AD45DEE99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B5735-5ED9-4176-8F18-842D174F51AD}">
  <sheetPr>
    <pageSetUpPr fitToPage="1"/>
  </sheetPr>
  <dimension ref="A1:O93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4.25" x14ac:dyDescent="0.2"/>
  <cols>
    <col min="1" max="1" width="5" style="16" customWidth="1"/>
    <col min="2" max="2" width="6.875" style="17" customWidth="1"/>
    <col min="3" max="3" width="8.25" style="16" customWidth="1"/>
    <col min="4" max="5" width="9" style="16"/>
    <col min="6" max="6" width="5.375" style="16" customWidth="1"/>
    <col min="7" max="7" width="46.25" style="16" customWidth="1"/>
    <col min="8" max="8" width="9" style="16"/>
    <col min="9" max="9" width="17.5" style="16" customWidth="1"/>
    <col min="10" max="10" width="7.5" style="16" customWidth="1"/>
    <col min="11" max="11" width="7.625" style="16" customWidth="1"/>
    <col min="12" max="12" width="6" style="16" customWidth="1"/>
    <col min="13" max="13" width="20.125" style="16" customWidth="1"/>
    <col min="14" max="14" width="9.375" style="16" customWidth="1"/>
    <col min="15" max="15" width="8.25" style="16" customWidth="1"/>
    <col min="16" max="16384" width="9" style="1"/>
  </cols>
  <sheetData>
    <row r="1" spans="1:15" ht="28.5" x14ac:dyDescent="0.2">
      <c r="A1" s="7" t="s">
        <v>0</v>
      </c>
      <c r="B1" s="8" t="s">
        <v>411</v>
      </c>
      <c r="C1" s="9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</row>
    <row r="2" spans="1:15" ht="156.75" x14ac:dyDescent="0.2">
      <c r="A2" s="5">
        <v>1</v>
      </c>
      <c r="B2" s="10" t="s">
        <v>412</v>
      </c>
      <c r="C2" s="11" t="s">
        <v>400</v>
      </c>
      <c r="D2" s="5" t="s">
        <v>410</v>
      </c>
      <c r="E2" s="5" t="s">
        <v>402</v>
      </c>
      <c r="F2" s="5">
        <v>3</v>
      </c>
      <c r="G2" s="12" t="s">
        <v>403</v>
      </c>
      <c r="H2" s="3" t="s">
        <v>404</v>
      </c>
      <c r="I2" s="3" t="s">
        <v>405</v>
      </c>
      <c r="J2" s="5" t="s">
        <v>17</v>
      </c>
      <c r="K2" s="5" t="s">
        <v>18</v>
      </c>
      <c r="L2" s="5" t="s">
        <v>19</v>
      </c>
      <c r="M2" s="6" t="s">
        <v>409</v>
      </c>
      <c r="N2" s="13" t="s">
        <v>408</v>
      </c>
      <c r="O2" s="5" t="s">
        <v>218</v>
      </c>
    </row>
    <row r="3" spans="1:15" ht="156.75" x14ac:dyDescent="0.2">
      <c r="A3" s="5">
        <v>2</v>
      </c>
      <c r="B3" s="10" t="s">
        <v>413</v>
      </c>
      <c r="C3" s="11" t="s">
        <v>400</v>
      </c>
      <c r="D3" s="5" t="s">
        <v>401</v>
      </c>
      <c r="E3" s="5" t="s">
        <v>406</v>
      </c>
      <c r="F3" s="5">
        <v>2</v>
      </c>
      <c r="G3" s="12" t="s">
        <v>407</v>
      </c>
      <c r="H3" s="3" t="s">
        <v>404</v>
      </c>
      <c r="I3" s="3" t="s">
        <v>405</v>
      </c>
      <c r="J3" s="5" t="s">
        <v>17</v>
      </c>
      <c r="K3" s="5" t="s">
        <v>18</v>
      </c>
      <c r="L3" s="5" t="s">
        <v>19</v>
      </c>
      <c r="M3" s="6" t="s">
        <v>409</v>
      </c>
      <c r="N3" s="13" t="s">
        <v>408</v>
      </c>
      <c r="O3" s="5" t="s">
        <v>218</v>
      </c>
    </row>
    <row r="4" spans="1:15" ht="171" x14ac:dyDescent="0.2">
      <c r="A4" s="14">
        <v>3</v>
      </c>
      <c r="B4" s="10" t="s">
        <v>414</v>
      </c>
      <c r="C4" s="15" t="s">
        <v>46</v>
      </c>
      <c r="D4" s="5" t="s">
        <v>47</v>
      </c>
      <c r="E4" s="5" t="s">
        <v>28</v>
      </c>
      <c r="F4" s="5">
        <v>2</v>
      </c>
      <c r="G4" s="6" t="s">
        <v>398</v>
      </c>
      <c r="H4" s="5" t="s">
        <v>21</v>
      </c>
      <c r="I4" s="5" t="s">
        <v>31</v>
      </c>
      <c r="J4" s="5" t="s">
        <v>17</v>
      </c>
      <c r="K4" s="5" t="s">
        <v>18</v>
      </c>
      <c r="L4" s="5" t="s">
        <v>19</v>
      </c>
      <c r="M4" s="6" t="s">
        <v>48</v>
      </c>
      <c r="N4" s="6" t="s">
        <v>274</v>
      </c>
      <c r="O4" s="6" t="s">
        <v>20</v>
      </c>
    </row>
    <row r="5" spans="1:15" ht="85.5" x14ac:dyDescent="0.2">
      <c r="A5" s="14">
        <v>4</v>
      </c>
      <c r="B5" s="10" t="s">
        <v>415</v>
      </c>
      <c r="C5" s="15" t="s">
        <v>305</v>
      </c>
      <c r="D5" s="5" t="s">
        <v>306</v>
      </c>
      <c r="E5" s="5" t="s">
        <v>28</v>
      </c>
      <c r="F5" s="5">
        <v>1</v>
      </c>
      <c r="G5" s="6" t="s">
        <v>119</v>
      </c>
      <c r="H5" s="5" t="s">
        <v>95</v>
      </c>
      <c r="I5" s="5" t="s">
        <v>31</v>
      </c>
      <c r="J5" s="5" t="s">
        <v>17</v>
      </c>
      <c r="K5" s="5" t="s">
        <v>18</v>
      </c>
      <c r="L5" s="5" t="s">
        <v>19</v>
      </c>
      <c r="M5" s="6" t="s">
        <v>149</v>
      </c>
      <c r="N5" s="6" t="s">
        <v>307</v>
      </c>
      <c r="O5" s="6" t="s">
        <v>20</v>
      </c>
    </row>
    <row r="6" spans="1:15" ht="128.25" x14ac:dyDescent="0.2">
      <c r="A6" s="14">
        <v>5</v>
      </c>
      <c r="B6" s="10" t="s">
        <v>416</v>
      </c>
      <c r="C6" s="15" t="s">
        <v>322</v>
      </c>
      <c r="D6" s="5" t="s">
        <v>323</v>
      </c>
      <c r="E6" s="5" t="s">
        <v>28</v>
      </c>
      <c r="F6" s="5">
        <v>3</v>
      </c>
      <c r="G6" s="6" t="s">
        <v>324</v>
      </c>
      <c r="H6" s="5" t="s">
        <v>16</v>
      </c>
      <c r="I6" s="5" t="s">
        <v>31</v>
      </c>
      <c r="J6" s="5" t="s">
        <v>17</v>
      </c>
      <c r="K6" s="5" t="s">
        <v>18</v>
      </c>
      <c r="L6" s="5" t="s">
        <v>19</v>
      </c>
      <c r="M6" s="6" t="s">
        <v>50</v>
      </c>
      <c r="N6" s="6" t="s">
        <v>325</v>
      </c>
      <c r="O6" s="6" t="s">
        <v>20</v>
      </c>
    </row>
    <row r="7" spans="1:15" ht="142.5" x14ac:dyDescent="0.2">
      <c r="A7" s="14">
        <v>6</v>
      </c>
      <c r="B7" s="10" t="s">
        <v>417</v>
      </c>
      <c r="C7" s="15" t="s">
        <v>176</v>
      </c>
      <c r="D7" s="5" t="s">
        <v>177</v>
      </c>
      <c r="E7" s="5" t="s">
        <v>178</v>
      </c>
      <c r="F7" s="5">
        <v>1</v>
      </c>
      <c r="G7" s="6" t="s">
        <v>233</v>
      </c>
      <c r="H7" s="5" t="s">
        <v>38</v>
      </c>
      <c r="I7" s="5" t="s">
        <v>183</v>
      </c>
      <c r="J7" s="5" t="s">
        <v>40</v>
      </c>
      <c r="K7" s="5" t="s">
        <v>56</v>
      </c>
      <c r="L7" s="5" t="s">
        <v>31</v>
      </c>
      <c r="M7" s="6" t="s">
        <v>241</v>
      </c>
      <c r="N7" s="6" t="s">
        <v>388</v>
      </c>
      <c r="O7" s="6" t="s">
        <v>158</v>
      </c>
    </row>
    <row r="8" spans="1:15" ht="128.25" x14ac:dyDescent="0.2">
      <c r="A8" s="14">
        <v>7</v>
      </c>
      <c r="B8" s="10" t="s">
        <v>418</v>
      </c>
      <c r="C8" s="15" t="s">
        <v>176</v>
      </c>
      <c r="D8" s="5" t="s">
        <v>177</v>
      </c>
      <c r="E8" s="5" t="s">
        <v>179</v>
      </c>
      <c r="F8" s="5">
        <v>1</v>
      </c>
      <c r="G8" s="6" t="s">
        <v>382</v>
      </c>
      <c r="H8" s="5" t="s">
        <v>38</v>
      </c>
      <c r="I8" s="5" t="s">
        <v>332</v>
      </c>
      <c r="J8" s="5" t="s">
        <v>40</v>
      </c>
      <c r="K8" s="5" t="s">
        <v>56</v>
      </c>
      <c r="L8" s="5" t="s">
        <v>31</v>
      </c>
      <c r="M8" s="6" t="s">
        <v>241</v>
      </c>
      <c r="N8" s="6" t="s">
        <v>180</v>
      </c>
      <c r="O8" s="6" t="s">
        <v>158</v>
      </c>
    </row>
    <row r="9" spans="1:15" ht="85.5" x14ac:dyDescent="0.2">
      <c r="A9" s="14">
        <v>8</v>
      </c>
      <c r="B9" s="10" t="s">
        <v>419</v>
      </c>
      <c r="C9" s="15" t="s">
        <v>176</v>
      </c>
      <c r="D9" s="5" t="s">
        <v>177</v>
      </c>
      <c r="E9" s="5" t="s">
        <v>333</v>
      </c>
      <c r="F9" s="5">
        <v>1</v>
      </c>
      <c r="G9" s="6" t="s">
        <v>381</v>
      </c>
      <c r="H9" s="5" t="s">
        <v>181</v>
      </c>
      <c r="I9" s="5" t="s">
        <v>334</v>
      </c>
      <c r="J9" s="5" t="s">
        <v>17</v>
      </c>
      <c r="K9" s="5" t="s">
        <v>18</v>
      </c>
      <c r="L9" s="5" t="s">
        <v>24</v>
      </c>
      <c r="M9" s="6" t="s">
        <v>241</v>
      </c>
      <c r="N9" s="6" t="s">
        <v>180</v>
      </c>
      <c r="O9" s="6" t="s">
        <v>158</v>
      </c>
    </row>
    <row r="10" spans="1:15" ht="128.25" x14ac:dyDescent="0.2">
      <c r="A10" s="14">
        <v>9</v>
      </c>
      <c r="B10" s="10" t="s">
        <v>420</v>
      </c>
      <c r="C10" s="15" t="s">
        <v>176</v>
      </c>
      <c r="D10" s="5" t="s">
        <v>177</v>
      </c>
      <c r="E10" s="5" t="s">
        <v>335</v>
      </c>
      <c r="F10" s="5">
        <v>1</v>
      </c>
      <c r="G10" s="6" t="s">
        <v>336</v>
      </c>
      <c r="H10" s="5" t="s">
        <v>182</v>
      </c>
      <c r="I10" s="5" t="s">
        <v>334</v>
      </c>
      <c r="J10" s="5" t="s">
        <v>17</v>
      </c>
      <c r="K10" s="5" t="s">
        <v>18</v>
      </c>
      <c r="L10" s="5" t="s">
        <v>24</v>
      </c>
      <c r="M10" s="6" t="s">
        <v>241</v>
      </c>
      <c r="N10" s="6" t="s">
        <v>389</v>
      </c>
      <c r="O10" s="6" t="s">
        <v>158</v>
      </c>
    </row>
    <row r="11" spans="1:15" ht="85.5" x14ac:dyDescent="0.2">
      <c r="A11" s="14">
        <v>10</v>
      </c>
      <c r="B11" s="10" t="s">
        <v>421</v>
      </c>
      <c r="C11" s="15" t="s">
        <v>212</v>
      </c>
      <c r="D11" s="5" t="s">
        <v>213</v>
      </c>
      <c r="E11" s="5" t="s">
        <v>214</v>
      </c>
      <c r="F11" s="5">
        <v>1</v>
      </c>
      <c r="G11" s="6" t="s">
        <v>215</v>
      </c>
      <c r="H11" s="5" t="s">
        <v>29</v>
      </c>
      <c r="I11" s="5" t="s">
        <v>31</v>
      </c>
      <c r="J11" s="5" t="s">
        <v>40</v>
      </c>
      <c r="K11" s="5" t="s">
        <v>18</v>
      </c>
      <c r="L11" s="5" t="s">
        <v>19</v>
      </c>
      <c r="M11" s="6" t="s">
        <v>216</v>
      </c>
      <c r="N11" s="6" t="s">
        <v>217</v>
      </c>
      <c r="O11" s="6" t="s">
        <v>218</v>
      </c>
    </row>
    <row r="12" spans="1:15" ht="85.5" x14ac:dyDescent="0.2">
      <c r="A12" s="14">
        <v>11</v>
      </c>
      <c r="B12" s="10" t="s">
        <v>422</v>
      </c>
      <c r="C12" s="15" t="s">
        <v>212</v>
      </c>
      <c r="D12" s="5" t="s">
        <v>213</v>
      </c>
      <c r="E12" s="5" t="s">
        <v>219</v>
      </c>
      <c r="F12" s="5">
        <v>1</v>
      </c>
      <c r="G12" s="6" t="s">
        <v>238</v>
      </c>
      <c r="H12" s="5" t="s">
        <v>93</v>
      </c>
      <c r="I12" s="5" t="s">
        <v>194</v>
      </c>
      <c r="J12" s="5" t="s">
        <v>17</v>
      </c>
      <c r="K12" s="5" t="s">
        <v>18</v>
      </c>
      <c r="L12" s="5" t="s">
        <v>19</v>
      </c>
      <c r="M12" s="6" t="s">
        <v>169</v>
      </c>
      <c r="N12" s="6" t="s">
        <v>247</v>
      </c>
      <c r="O12" s="6" t="s">
        <v>44</v>
      </c>
    </row>
    <row r="13" spans="1:15" ht="71.25" x14ac:dyDescent="0.2">
      <c r="A13" s="14">
        <v>12</v>
      </c>
      <c r="B13" s="10" t="s">
        <v>423</v>
      </c>
      <c r="C13" s="15" t="s">
        <v>212</v>
      </c>
      <c r="D13" s="5" t="s">
        <v>213</v>
      </c>
      <c r="E13" s="5" t="s">
        <v>208</v>
      </c>
      <c r="F13" s="5">
        <v>2</v>
      </c>
      <c r="G13" s="6" t="s">
        <v>239</v>
      </c>
      <c r="H13" s="5" t="s">
        <v>49</v>
      </c>
      <c r="I13" s="5" t="s">
        <v>31</v>
      </c>
      <c r="J13" s="5" t="s">
        <v>17</v>
      </c>
      <c r="K13" s="5" t="s">
        <v>18</v>
      </c>
      <c r="L13" s="5" t="s">
        <v>31</v>
      </c>
      <c r="M13" s="6" t="s">
        <v>169</v>
      </c>
      <c r="N13" s="6" t="s">
        <v>248</v>
      </c>
      <c r="O13" s="6" t="s">
        <v>220</v>
      </c>
    </row>
    <row r="14" spans="1:15" ht="171" x14ac:dyDescent="0.2">
      <c r="A14" s="14">
        <v>13</v>
      </c>
      <c r="B14" s="10" t="s">
        <v>424</v>
      </c>
      <c r="C14" s="15" t="s">
        <v>212</v>
      </c>
      <c r="D14" s="5" t="s">
        <v>213</v>
      </c>
      <c r="E14" s="5" t="s">
        <v>221</v>
      </c>
      <c r="F14" s="5">
        <v>1</v>
      </c>
      <c r="G14" s="6" t="s">
        <v>240</v>
      </c>
      <c r="H14" s="5" t="s">
        <v>93</v>
      </c>
      <c r="I14" s="5" t="s">
        <v>222</v>
      </c>
      <c r="J14" s="5" t="s">
        <v>17</v>
      </c>
      <c r="K14" s="5" t="s">
        <v>18</v>
      </c>
      <c r="L14" s="5" t="s">
        <v>19</v>
      </c>
      <c r="M14" s="6" t="s">
        <v>243</v>
      </c>
      <c r="N14" s="6" t="s">
        <v>249</v>
      </c>
      <c r="O14" s="6" t="s">
        <v>33</v>
      </c>
    </row>
    <row r="15" spans="1:15" ht="199.5" x14ac:dyDescent="0.2">
      <c r="A15" s="14">
        <v>14</v>
      </c>
      <c r="B15" s="10" t="s">
        <v>425</v>
      </c>
      <c r="C15" s="15" t="s">
        <v>372</v>
      </c>
      <c r="D15" s="5" t="s">
        <v>373</v>
      </c>
      <c r="E15" s="5" t="s">
        <v>374</v>
      </c>
      <c r="F15" s="5">
        <v>1</v>
      </c>
      <c r="G15" s="6" t="s">
        <v>376</v>
      </c>
      <c r="H15" s="5" t="s">
        <v>93</v>
      </c>
      <c r="I15" s="5" t="s">
        <v>375</v>
      </c>
      <c r="J15" s="5" t="s">
        <v>17</v>
      </c>
      <c r="K15" s="5" t="s">
        <v>18</v>
      </c>
      <c r="L15" s="5" t="s">
        <v>24</v>
      </c>
      <c r="M15" s="6" t="s">
        <v>50</v>
      </c>
      <c r="N15" s="6" t="s">
        <v>378</v>
      </c>
      <c r="O15" s="6" t="s">
        <v>20</v>
      </c>
    </row>
    <row r="16" spans="1:15" ht="99.75" x14ac:dyDescent="0.2">
      <c r="A16" s="14">
        <v>15</v>
      </c>
      <c r="B16" s="10" t="s">
        <v>426</v>
      </c>
      <c r="C16" s="15" t="s">
        <v>166</v>
      </c>
      <c r="D16" s="5" t="s">
        <v>167</v>
      </c>
      <c r="E16" s="5" t="s">
        <v>28</v>
      </c>
      <c r="F16" s="5">
        <v>2</v>
      </c>
      <c r="G16" s="6" t="s">
        <v>168</v>
      </c>
      <c r="H16" s="5" t="s">
        <v>49</v>
      </c>
      <c r="I16" s="5" t="s">
        <v>31</v>
      </c>
      <c r="J16" s="5" t="s">
        <v>17</v>
      </c>
      <c r="K16" s="5" t="s">
        <v>18</v>
      </c>
      <c r="L16" s="5" t="s">
        <v>19</v>
      </c>
      <c r="M16" s="6" t="s">
        <v>169</v>
      </c>
      <c r="N16" s="6" t="s">
        <v>245</v>
      </c>
      <c r="O16" s="6" t="s">
        <v>20</v>
      </c>
    </row>
    <row r="17" spans="1:15" ht="71.25" x14ac:dyDescent="0.2">
      <c r="A17" s="14">
        <v>16</v>
      </c>
      <c r="B17" s="10" t="s">
        <v>427</v>
      </c>
      <c r="C17" s="15" t="s">
        <v>338</v>
      </c>
      <c r="D17" s="5" t="s">
        <v>207</v>
      </c>
      <c r="E17" s="5" t="s">
        <v>208</v>
      </c>
      <c r="F17" s="5">
        <v>2</v>
      </c>
      <c r="G17" s="6" t="s">
        <v>236</v>
      </c>
      <c r="H17" s="5" t="s">
        <v>38</v>
      </c>
      <c r="I17" s="5" t="s">
        <v>31</v>
      </c>
      <c r="J17" s="5" t="s">
        <v>40</v>
      </c>
      <c r="K17" s="5" t="s">
        <v>56</v>
      </c>
      <c r="L17" s="5" t="s">
        <v>31</v>
      </c>
      <c r="M17" s="6" t="s">
        <v>149</v>
      </c>
      <c r="N17" s="6" t="s">
        <v>209</v>
      </c>
      <c r="O17" s="6" t="s">
        <v>206</v>
      </c>
    </row>
    <row r="18" spans="1:15" ht="71.25" x14ac:dyDescent="0.2">
      <c r="A18" s="14">
        <v>17</v>
      </c>
      <c r="B18" s="10" t="s">
        <v>428</v>
      </c>
      <c r="C18" s="15" t="s">
        <v>338</v>
      </c>
      <c r="D18" s="5" t="s">
        <v>207</v>
      </c>
      <c r="E18" s="5" t="s">
        <v>193</v>
      </c>
      <c r="F18" s="5">
        <v>1</v>
      </c>
      <c r="G18" s="6" t="s">
        <v>237</v>
      </c>
      <c r="H18" s="5" t="s">
        <v>29</v>
      </c>
      <c r="I18" s="5" t="s">
        <v>506</v>
      </c>
      <c r="J18" s="5" t="s">
        <v>40</v>
      </c>
      <c r="K18" s="5" t="s">
        <v>56</v>
      </c>
      <c r="L18" s="5" t="s">
        <v>31</v>
      </c>
      <c r="M18" s="6" t="s">
        <v>149</v>
      </c>
      <c r="N18" s="6" t="s">
        <v>210</v>
      </c>
      <c r="O18" s="6" t="s">
        <v>211</v>
      </c>
    </row>
    <row r="19" spans="1:15" ht="185.25" x14ac:dyDescent="0.2">
      <c r="A19" s="14">
        <v>18</v>
      </c>
      <c r="B19" s="10" t="s">
        <v>429</v>
      </c>
      <c r="C19" s="15" t="s">
        <v>315</v>
      </c>
      <c r="D19" s="5" t="s">
        <v>316</v>
      </c>
      <c r="E19" s="5" t="s">
        <v>197</v>
      </c>
      <c r="F19" s="5">
        <v>1</v>
      </c>
      <c r="G19" s="6" t="s">
        <v>317</v>
      </c>
      <c r="H19" s="5" t="s">
        <v>23</v>
      </c>
      <c r="I19" s="5" t="s">
        <v>507</v>
      </c>
      <c r="J19" s="5" t="s">
        <v>17</v>
      </c>
      <c r="K19" s="5" t="s">
        <v>18</v>
      </c>
      <c r="L19" s="5" t="s">
        <v>22</v>
      </c>
      <c r="M19" s="6" t="s">
        <v>318</v>
      </c>
      <c r="N19" s="6" t="s">
        <v>149</v>
      </c>
      <c r="O19" s="6" t="s">
        <v>20</v>
      </c>
    </row>
    <row r="20" spans="1:15" ht="199.5" x14ac:dyDescent="0.2">
      <c r="A20" s="14">
        <v>19</v>
      </c>
      <c r="B20" s="10" t="s">
        <v>430</v>
      </c>
      <c r="C20" s="15" t="s">
        <v>326</v>
      </c>
      <c r="D20" s="5" t="s">
        <v>327</v>
      </c>
      <c r="E20" s="5" t="s">
        <v>328</v>
      </c>
      <c r="F20" s="5">
        <v>2</v>
      </c>
      <c r="G20" s="6" t="s">
        <v>399</v>
      </c>
      <c r="H20" s="5" t="s">
        <v>16</v>
      </c>
      <c r="I20" s="5" t="s">
        <v>31</v>
      </c>
      <c r="J20" s="5" t="s">
        <v>17</v>
      </c>
      <c r="K20" s="5" t="s">
        <v>18</v>
      </c>
      <c r="L20" s="5" t="s">
        <v>173</v>
      </c>
      <c r="M20" s="6" t="s">
        <v>50</v>
      </c>
      <c r="N20" s="6" t="s">
        <v>329</v>
      </c>
      <c r="O20" s="6" t="s">
        <v>20</v>
      </c>
    </row>
    <row r="21" spans="1:15" ht="99.75" x14ac:dyDescent="0.2">
      <c r="A21" s="14">
        <v>20</v>
      </c>
      <c r="B21" s="10" t="s">
        <v>431</v>
      </c>
      <c r="C21" s="15" t="s">
        <v>319</v>
      </c>
      <c r="D21" s="5" t="s">
        <v>320</v>
      </c>
      <c r="E21" s="5" t="s">
        <v>163</v>
      </c>
      <c r="F21" s="5">
        <v>1</v>
      </c>
      <c r="G21" s="6" t="s">
        <v>321</v>
      </c>
      <c r="H21" s="5" t="s">
        <v>16</v>
      </c>
      <c r="I21" s="5" t="s">
        <v>31</v>
      </c>
      <c r="J21" s="5" t="s">
        <v>17</v>
      </c>
      <c r="K21" s="5" t="s">
        <v>18</v>
      </c>
      <c r="L21" s="5" t="s">
        <v>19</v>
      </c>
      <c r="M21" s="6" t="s">
        <v>149</v>
      </c>
      <c r="N21" s="6" t="s">
        <v>383</v>
      </c>
      <c r="O21" s="6" t="s">
        <v>165</v>
      </c>
    </row>
    <row r="22" spans="1:15" ht="128.25" x14ac:dyDescent="0.2">
      <c r="A22" s="14">
        <v>21</v>
      </c>
      <c r="B22" s="10" t="s">
        <v>432</v>
      </c>
      <c r="C22" s="15" t="s">
        <v>184</v>
      </c>
      <c r="D22" s="5" t="s">
        <v>185</v>
      </c>
      <c r="E22" s="5" t="s">
        <v>28</v>
      </c>
      <c r="F22" s="5">
        <v>1</v>
      </c>
      <c r="G22" s="6" t="s">
        <v>330</v>
      </c>
      <c r="H22" s="5" t="s">
        <v>250</v>
      </c>
      <c r="I22" s="5" t="s">
        <v>31</v>
      </c>
      <c r="J22" s="5" t="s">
        <v>174</v>
      </c>
      <c r="K22" s="5" t="s">
        <v>18</v>
      </c>
      <c r="L22" s="5" t="s">
        <v>19</v>
      </c>
      <c r="M22" s="6" t="s">
        <v>50</v>
      </c>
      <c r="N22" s="6" t="s">
        <v>331</v>
      </c>
      <c r="O22" s="6" t="s">
        <v>175</v>
      </c>
    </row>
    <row r="23" spans="1:15" ht="142.5" x14ac:dyDescent="0.2">
      <c r="A23" s="14">
        <v>22</v>
      </c>
      <c r="B23" s="10" t="s">
        <v>433</v>
      </c>
      <c r="C23" s="15" t="s">
        <v>184</v>
      </c>
      <c r="D23" s="5" t="s">
        <v>185</v>
      </c>
      <c r="E23" s="5" t="s">
        <v>186</v>
      </c>
      <c r="F23" s="5">
        <v>3</v>
      </c>
      <c r="G23" s="6" t="s">
        <v>187</v>
      </c>
      <c r="H23" s="5" t="s">
        <v>16</v>
      </c>
      <c r="I23" s="5" t="s">
        <v>31</v>
      </c>
      <c r="J23" s="5" t="s">
        <v>17</v>
      </c>
      <c r="K23" s="5" t="s">
        <v>18</v>
      </c>
      <c r="L23" s="5" t="s">
        <v>19</v>
      </c>
      <c r="M23" s="6" t="s">
        <v>50</v>
      </c>
      <c r="N23" s="6" t="s">
        <v>245</v>
      </c>
      <c r="O23" s="6" t="s">
        <v>20</v>
      </c>
    </row>
    <row r="24" spans="1:15" ht="142.5" x14ac:dyDescent="0.2">
      <c r="A24" s="14">
        <v>23</v>
      </c>
      <c r="B24" s="10" t="s">
        <v>434</v>
      </c>
      <c r="C24" s="15" t="s">
        <v>184</v>
      </c>
      <c r="D24" s="5" t="s">
        <v>185</v>
      </c>
      <c r="E24" s="5" t="s">
        <v>188</v>
      </c>
      <c r="F24" s="5">
        <v>1</v>
      </c>
      <c r="G24" s="6" t="s">
        <v>189</v>
      </c>
      <c r="H24" s="5" t="s">
        <v>16</v>
      </c>
      <c r="I24" s="5" t="s">
        <v>31</v>
      </c>
      <c r="J24" s="5" t="s">
        <v>17</v>
      </c>
      <c r="K24" s="5" t="s">
        <v>56</v>
      </c>
      <c r="L24" s="5" t="s">
        <v>19</v>
      </c>
      <c r="M24" s="6" t="s">
        <v>50</v>
      </c>
      <c r="N24" s="6" t="s">
        <v>149</v>
      </c>
      <c r="O24" s="6" t="s">
        <v>69</v>
      </c>
    </row>
    <row r="25" spans="1:15" ht="156.75" x14ac:dyDescent="0.2">
      <c r="A25" s="14">
        <v>24</v>
      </c>
      <c r="B25" s="10" t="s">
        <v>435</v>
      </c>
      <c r="C25" s="15" t="s">
        <v>184</v>
      </c>
      <c r="D25" s="5" t="s">
        <v>185</v>
      </c>
      <c r="E25" s="5" t="s">
        <v>190</v>
      </c>
      <c r="F25" s="5">
        <v>2</v>
      </c>
      <c r="G25" s="6" t="s">
        <v>337</v>
      </c>
      <c r="H25" s="5" t="s">
        <v>16</v>
      </c>
      <c r="I25" s="5" t="s">
        <v>384</v>
      </c>
      <c r="J25" s="5" t="s">
        <v>17</v>
      </c>
      <c r="K25" s="5" t="s">
        <v>18</v>
      </c>
      <c r="L25" s="5" t="s">
        <v>19</v>
      </c>
      <c r="M25" s="6" t="s">
        <v>242</v>
      </c>
      <c r="N25" s="6" t="s">
        <v>149</v>
      </c>
      <c r="O25" s="6" t="s">
        <v>20</v>
      </c>
    </row>
    <row r="26" spans="1:15" ht="156.75" x14ac:dyDescent="0.2">
      <c r="A26" s="14">
        <v>25</v>
      </c>
      <c r="B26" s="10" t="s">
        <v>436</v>
      </c>
      <c r="C26" s="15" t="s">
        <v>184</v>
      </c>
      <c r="D26" s="5" t="s">
        <v>185</v>
      </c>
      <c r="E26" s="5" t="s">
        <v>191</v>
      </c>
      <c r="F26" s="5">
        <v>1</v>
      </c>
      <c r="G26" s="6" t="s">
        <v>192</v>
      </c>
      <c r="H26" s="5" t="s">
        <v>16</v>
      </c>
      <c r="I26" s="5" t="s">
        <v>384</v>
      </c>
      <c r="J26" s="5" t="s">
        <v>17</v>
      </c>
      <c r="K26" s="5" t="s">
        <v>56</v>
      </c>
      <c r="L26" s="5" t="s">
        <v>19</v>
      </c>
      <c r="M26" s="6" t="s">
        <v>242</v>
      </c>
      <c r="N26" s="6" t="s">
        <v>149</v>
      </c>
      <c r="O26" s="6" t="s">
        <v>69</v>
      </c>
    </row>
    <row r="27" spans="1:15" ht="171" x14ac:dyDescent="0.2">
      <c r="A27" s="14">
        <v>26</v>
      </c>
      <c r="B27" s="10" t="s">
        <v>437</v>
      </c>
      <c r="C27" s="15" t="s">
        <v>184</v>
      </c>
      <c r="D27" s="5" t="s">
        <v>185</v>
      </c>
      <c r="E27" s="5" t="s">
        <v>193</v>
      </c>
      <c r="F27" s="5">
        <v>1</v>
      </c>
      <c r="G27" s="6" t="s">
        <v>234</v>
      </c>
      <c r="H27" s="5" t="s">
        <v>16</v>
      </c>
      <c r="I27" s="5" t="s">
        <v>194</v>
      </c>
      <c r="J27" s="5" t="s">
        <v>17</v>
      </c>
      <c r="K27" s="5" t="s">
        <v>18</v>
      </c>
      <c r="L27" s="5" t="s">
        <v>19</v>
      </c>
      <c r="M27" s="6" t="s">
        <v>50</v>
      </c>
      <c r="N27" s="6" t="s">
        <v>149</v>
      </c>
      <c r="O27" s="6" t="s">
        <v>20</v>
      </c>
    </row>
    <row r="28" spans="1:15" ht="199.5" x14ac:dyDescent="0.2">
      <c r="A28" s="14">
        <v>27</v>
      </c>
      <c r="B28" s="10" t="s">
        <v>438</v>
      </c>
      <c r="C28" s="15" t="s">
        <v>161</v>
      </c>
      <c r="D28" s="5" t="s">
        <v>162</v>
      </c>
      <c r="E28" s="5" t="s">
        <v>163</v>
      </c>
      <c r="F28" s="5">
        <v>2</v>
      </c>
      <c r="G28" s="6" t="s">
        <v>232</v>
      </c>
      <c r="H28" s="5" t="s">
        <v>16</v>
      </c>
      <c r="I28" s="5" t="s">
        <v>31</v>
      </c>
      <c r="J28" s="5" t="s">
        <v>17</v>
      </c>
      <c r="K28" s="5" t="s">
        <v>18</v>
      </c>
      <c r="L28" s="5" t="s">
        <v>19</v>
      </c>
      <c r="M28" s="6" t="s">
        <v>164</v>
      </c>
      <c r="N28" s="6" t="s">
        <v>244</v>
      </c>
      <c r="O28" s="6" t="s">
        <v>158</v>
      </c>
    </row>
    <row r="29" spans="1:15" ht="85.5" x14ac:dyDescent="0.2">
      <c r="A29" s="14">
        <v>28</v>
      </c>
      <c r="B29" s="10" t="s">
        <v>439</v>
      </c>
      <c r="C29" s="15" t="s">
        <v>195</v>
      </c>
      <c r="D29" s="5" t="s">
        <v>196</v>
      </c>
      <c r="E29" s="5" t="s">
        <v>197</v>
      </c>
      <c r="F29" s="5">
        <v>1</v>
      </c>
      <c r="G29" s="6" t="s">
        <v>198</v>
      </c>
      <c r="H29" s="5" t="s">
        <v>16</v>
      </c>
      <c r="I29" s="5" t="s">
        <v>380</v>
      </c>
      <c r="J29" s="5" t="s">
        <v>40</v>
      </c>
      <c r="K29" s="5" t="s">
        <v>18</v>
      </c>
      <c r="L29" s="5" t="s">
        <v>19</v>
      </c>
      <c r="M29" s="6" t="s">
        <v>199</v>
      </c>
      <c r="N29" s="6" t="s">
        <v>149</v>
      </c>
      <c r="O29" s="6" t="s">
        <v>158</v>
      </c>
    </row>
    <row r="30" spans="1:15" ht="114" x14ac:dyDescent="0.2">
      <c r="A30" s="14">
        <v>29</v>
      </c>
      <c r="B30" s="10" t="s">
        <v>440</v>
      </c>
      <c r="C30" s="15" t="s">
        <v>200</v>
      </c>
      <c r="D30" s="5" t="s">
        <v>201</v>
      </c>
      <c r="E30" s="5" t="s">
        <v>202</v>
      </c>
      <c r="F30" s="5">
        <v>1</v>
      </c>
      <c r="G30" s="6" t="s">
        <v>235</v>
      </c>
      <c r="H30" s="5" t="s">
        <v>38</v>
      </c>
      <c r="I30" s="5" t="s">
        <v>203</v>
      </c>
      <c r="J30" s="5" t="s">
        <v>40</v>
      </c>
      <c r="K30" s="5" t="s">
        <v>56</v>
      </c>
      <c r="L30" s="5" t="s">
        <v>94</v>
      </c>
      <c r="M30" s="6" t="s">
        <v>199</v>
      </c>
      <c r="N30" s="6" t="s">
        <v>149</v>
      </c>
      <c r="O30" s="6" t="s">
        <v>69</v>
      </c>
    </row>
    <row r="31" spans="1:15" ht="199.5" x14ac:dyDescent="0.2">
      <c r="A31" s="14">
        <v>30</v>
      </c>
      <c r="B31" s="10" t="s">
        <v>441</v>
      </c>
      <c r="C31" s="15" t="s">
        <v>200</v>
      </c>
      <c r="D31" s="5" t="s">
        <v>201</v>
      </c>
      <c r="E31" s="5" t="s">
        <v>163</v>
      </c>
      <c r="F31" s="5">
        <v>2</v>
      </c>
      <c r="G31" s="4" t="s">
        <v>379</v>
      </c>
      <c r="H31" s="5" t="s">
        <v>38</v>
      </c>
      <c r="I31" s="5" t="s">
        <v>31</v>
      </c>
      <c r="J31" s="5" t="s">
        <v>40</v>
      </c>
      <c r="K31" s="5" t="s">
        <v>56</v>
      </c>
      <c r="L31" s="5" t="s">
        <v>31</v>
      </c>
      <c r="M31" s="6" t="s">
        <v>199</v>
      </c>
      <c r="N31" s="6" t="s">
        <v>246</v>
      </c>
      <c r="O31" s="6" t="s">
        <v>69</v>
      </c>
    </row>
    <row r="32" spans="1:15" ht="85.5" x14ac:dyDescent="0.2">
      <c r="A32" s="14">
        <v>31</v>
      </c>
      <c r="B32" s="10" t="s">
        <v>442</v>
      </c>
      <c r="C32" s="15" t="s">
        <v>200</v>
      </c>
      <c r="D32" s="5" t="s">
        <v>201</v>
      </c>
      <c r="E32" s="5" t="s">
        <v>204</v>
      </c>
      <c r="F32" s="5">
        <v>2</v>
      </c>
      <c r="G32" s="6" t="s">
        <v>205</v>
      </c>
      <c r="H32" s="5" t="s">
        <v>38</v>
      </c>
      <c r="I32" s="5" t="s">
        <v>31</v>
      </c>
      <c r="J32" s="5" t="s">
        <v>40</v>
      </c>
      <c r="K32" s="5" t="s">
        <v>56</v>
      </c>
      <c r="L32" s="5" t="s">
        <v>31</v>
      </c>
      <c r="M32" s="6" t="s">
        <v>199</v>
      </c>
      <c r="N32" s="6" t="s">
        <v>149</v>
      </c>
      <c r="O32" s="6" t="s">
        <v>206</v>
      </c>
    </row>
    <row r="33" spans="1:15" ht="85.5" x14ac:dyDescent="0.2">
      <c r="A33" s="14">
        <v>32</v>
      </c>
      <c r="B33" s="10" t="s">
        <v>443</v>
      </c>
      <c r="C33" s="15" t="s">
        <v>223</v>
      </c>
      <c r="D33" s="5" t="s">
        <v>224</v>
      </c>
      <c r="E33" s="5" t="s">
        <v>28</v>
      </c>
      <c r="F33" s="5">
        <v>1</v>
      </c>
      <c r="G33" s="6" t="s">
        <v>225</v>
      </c>
      <c r="H33" s="5" t="s">
        <v>51</v>
      </c>
      <c r="I33" s="5" t="s">
        <v>194</v>
      </c>
      <c r="J33" s="5" t="s">
        <v>17</v>
      </c>
      <c r="K33" s="5" t="s">
        <v>226</v>
      </c>
      <c r="L33" s="5" t="s">
        <v>227</v>
      </c>
      <c r="M33" s="6" t="s">
        <v>199</v>
      </c>
      <c r="N33" s="6" t="s">
        <v>228</v>
      </c>
      <c r="O33" s="6" t="s">
        <v>20</v>
      </c>
    </row>
    <row r="34" spans="1:15" ht="142.5" x14ac:dyDescent="0.2">
      <c r="A34" s="14">
        <v>33</v>
      </c>
      <c r="B34" s="10" t="s">
        <v>444</v>
      </c>
      <c r="C34" s="15" t="s">
        <v>251</v>
      </c>
      <c r="D34" s="5" t="s">
        <v>252</v>
      </c>
      <c r="E34" s="5" t="s">
        <v>163</v>
      </c>
      <c r="F34" s="5">
        <v>1</v>
      </c>
      <c r="G34" s="6" t="s">
        <v>362</v>
      </c>
      <c r="H34" s="5" t="s">
        <v>16</v>
      </c>
      <c r="I34" s="5" t="s">
        <v>363</v>
      </c>
      <c r="J34" s="5" t="s">
        <v>17</v>
      </c>
      <c r="K34" s="5" t="s">
        <v>18</v>
      </c>
      <c r="L34" s="5" t="s">
        <v>19</v>
      </c>
      <c r="M34" s="6" t="s">
        <v>364</v>
      </c>
      <c r="N34" s="6" t="s">
        <v>149</v>
      </c>
      <c r="O34" s="6" t="s">
        <v>253</v>
      </c>
    </row>
    <row r="35" spans="1:15" ht="199.5" x14ac:dyDescent="0.2">
      <c r="A35" s="14">
        <v>34</v>
      </c>
      <c r="B35" s="10" t="s">
        <v>445</v>
      </c>
      <c r="C35" s="15" t="s">
        <v>339</v>
      </c>
      <c r="D35" s="5" t="s">
        <v>340</v>
      </c>
      <c r="E35" s="5" t="s">
        <v>341</v>
      </c>
      <c r="F35" s="5">
        <v>1</v>
      </c>
      <c r="G35" s="6" t="s">
        <v>342</v>
      </c>
      <c r="H35" s="5" t="s">
        <v>16</v>
      </c>
      <c r="I35" s="5" t="s">
        <v>31</v>
      </c>
      <c r="J35" s="5" t="s">
        <v>17</v>
      </c>
      <c r="K35" s="5" t="s">
        <v>18</v>
      </c>
      <c r="L35" s="5" t="s">
        <v>230</v>
      </c>
      <c r="M35" s="6" t="s">
        <v>343</v>
      </c>
      <c r="N35" s="6" t="s">
        <v>344</v>
      </c>
      <c r="O35" s="6" t="s">
        <v>229</v>
      </c>
    </row>
    <row r="36" spans="1:15" ht="156.75" x14ac:dyDescent="0.2">
      <c r="A36" s="14">
        <v>35</v>
      </c>
      <c r="B36" s="10" t="s">
        <v>446</v>
      </c>
      <c r="C36" s="15" t="s">
        <v>345</v>
      </c>
      <c r="D36" s="5" t="s">
        <v>346</v>
      </c>
      <c r="E36" s="5" t="s">
        <v>347</v>
      </c>
      <c r="F36" s="5">
        <v>3</v>
      </c>
      <c r="G36" s="6" t="s">
        <v>348</v>
      </c>
      <c r="H36" s="5" t="s">
        <v>16</v>
      </c>
      <c r="I36" s="5" t="s">
        <v>31</v>
      </c>
      <c r="J36" s="5" t="s">
        <v>17</v>
      </c>
      <c r="K36" s="5" t="s">
        <v>18</v>
      </c>
      <c r="L36" s="5" t="s">
        <v>19</v>
      </c>
      <c r="M36" s="6" t="s">
        <v>199</v>
      </c>
      <c r="N36" s="6" t="s">
        <v>260</v>
      </c>
      <c r="O36" s="6" t="s">
        <v>76</v>
      </c>
    </row>
    <row r="37" spans="1:15" ht="128.25" x14ac:dyDescent="0.2">
      <c r="A37" s="14">
        <v>36</v>
      </c>
      <c r="B37" s="10" t="s">
        <v>447</v>
      </c>
      <c r="C37" s="15" t="s">
        <v>345</v>
      </c>
      <c r="D37" s="5" t="s">
        <v>346</v>
      </c>
      <c r="E37" s="5" t="s">
        <v>208</v>
      </c>
      <c r="F37" s="5">
        <v>1</v>
      </c>
      <c r="G37" s="6" t="s">
        <v>349</v>
      </c>
      <c r="H37" s="5" t="s">
        <v>16</v>
      </c>
      <c r="I37" s="5" t="s">
        <v>31</v>
      </c>
      <c r="J37" s="5" t="s">
        <v>17</v>
      </c>
      <c r="K37" s="5" t="s">
        <v>18</v>
      </c>
      <c r="L37" s="5" t="s">
        <v>19</v>
      </c>
      <c r="M37" s="6" t="s">
        <v>199</v>
      </c>
      <c r="N37" s="6" t="s">
        <v>260</v>
      </c>
      <c r="O37" s="6" t="s">
        <v>231</v>
      </c>
    </row>
    <row r="38" spans="1:15" ht="185.25" x14ac:dyDescent="0.2">
      <c r="A38" s="14">
        <v>37</v>
      </c>
      <c r="B38" s="10" t="s">
        <v>448</v>
      </c>
      <c r="C38" s="15" t="s">
        <v>345</v>
      </c>
      <c r="D38" s="5" t="s">
        <v>346</v>
      </c>
      <c r="E38" s="5" t="s">
        <v>193</v>
      </c>
      <c r="F38" s="5">
        <v>1</v>
      </c>
      <c r="G38" s="6" t="s">
        <v>350</v>
      </c>
      <c r="H38" s="5" t="s">
        <v>16</v>
      </c>
      <c r="I38" s="5" t="s">
        <v>194</v>
      </c>
      <c r="J38" s="5" t="s">
        <v>17</v>
      </c>
      <c r="K38" s="5" t="s">
        <v>18</v>
      </c>
      <c r="L38" s="5" t="s">
        <v>19</v>
      </c>
      <c r="M38" s="6" t="s">
        <v>351</v>
      </c>
      <c r="N38" s="6" t="s">
        <v>260</v>
      </c>
      <c r="O38" s="6" t="s">
        <v>20</v>
      </c>
    </row>
    <row r="39" spans="1:15" ht="114" x14ac:dyDescent="0.2">
      <c r="A39" s="14">
        <v>38</v>
      </c>
      <c r="B39" s="10" t="s">
        <v>449</v>
      </c>
      <c r="C39" s="15" t="s">
        <v>26</v>
      </c>
      <c r="D39" s="5" t="s">
        <v>27</v>
      </c>
      <c r="E39" s="5" t="s">
        <v>28</v>
      </c>
      <c r="F39" s="5">
        <v>3</v>
      </c>
      <c r="G39" s="6" t="s">
        <v>100</v>
      </c>
      <c r="H39" s="5" t="s">
        <v>29</v>
      </c>
      <c r="I39" s="5" t="s">
        <v>505</v>
      </c>
      <c r="J39" s="5" t="s">
        <v>17</v>
      </c>
      <c r="K39" s="5" t="s">
        <v>30</v>
      </c>
      <c r="L39" s="5" t="s">
        <v>31</v>
      </c>
      <c r="M39" s="6" t="s">
        <v>32</v>
      </c>
      <c r="N39" s="6" t="s">
        <v>138</v>
      </c>
      <c r="O39" s="6" t="s">
        <v>33</v>
      </c>
    </row>
    <row r="40" spans="1:15" ht="128.25" x14ac:dyDescent="0.2">
      <c r="A40" s="14">
        <v>39</v>
      </c>
      <c r="B40" s="10" t="s">
        <v>450</v>
      </c>
      <c r="C40" s="15" t="s">
        <v>266</v>
      </c>
      <c r="D40" s="5" t="s">
        <v>267</v>
      </c>
      <c r="E40" s="5" t="s">
        <v>28</v>
      </c>
      <c r="F40" s="5">
        <v>2</v>
      </c>
      <c r="G40" s="6" t="s">
        <v>102</v>
      </c>
      <c r="H40" s="5" t="s">
        <v>16</v>
      </c>
      <c r="I40" s="5" t="s">
        <v>268</v>
      </c>
      <c r="J40" s="5" t="s">
        <v>17</v>
      </c>
      <c r="K40" s="5" t="s">
        <v>18</v>
      </c>
      <c r="L40" s="5" t="s">
        <v>22</v>
      </c>
      <c r="M40" s="6" t="s">
        <v>50</v>
      </c>
      <c r="N40" s="6" t="s">
        <v>269</v>
      </c>
      <c r="O40" s="6" t="s">
        <v>20</v>
      </c>
    </row>
    <row r="41" spans="1:15" ht="185.25" x14ac:dyDescent="0.2">
      <c r="A41" s="14">
        <v>40</v>
      </c>
      <c r="B41" s="10" t="s">
        <v>451</v>
      </c>
      <c r="C41" s="15" t="s">
        <v>257</v>
      </c>
      <c r="D41" s="5" t="s">
        <v>258</v>
      </c>
      <c r="E41" s="5" t="s">
        <v>79</v>
      </c>
      <c r="F41" s="5">
        <v>1</v>
      </c>
      <c r="G41" s="6" t="s">
        <v>259</v>
      </c>
      <c r="H41" s="5" t="s">
        <v>23</v>
      </c>
      <c r="I41" s="5" t="s">
        <v>31</v>
      </c>
      <c r="J41" s="5" t="s">
        <v>17</v>
      </c>
      <c r="K41" s="5" t="s">
        <v>18</v>
      </c>
      <c r="L41" s="5" t="s">
        <v>24</v>
      </c>
      <c r="M41" s="6" t="s">
        <v>50</v>
      </c>
      <c r="N41" s="6" t="s">
        <v>260</v>
      </c>
      <c r="O41" s="6" t="s">
        <v>20</v>
      </c>
    </row>
    <row r="42" spans="1:15" ht="185.25" x14ac:dyDescent="0.2">
      <c r="A42" s="14">
        <v>41</v>
      </c>
      <c r="B42" s="10" t="s">
        <v>452</v>
      </c>
      <c r="C42" s="15" t="s">
        <v>261</v>
      </c>
      <c r="D42" s="5" t="s">
        <v>262</v>
      </c>
      <c r="E42" s="5" t="s">
        <v>60</v>
      </c>
      <c r="F42" s="5">
        <v>1</v>
      </c>
      <c r="G42" s="6" t="s">
        <v>99</v>
      </c>
      <c r="H42" s="5" t="s">
        <v>16</v>
      </c>
      <c r="I42" s="5" t="s">
        <v>263</v>
      </c>
      <c r="J42" s="5" t="s">
        <v>17</v>
      </c>
      <c r="K42" s="5" t="s">
        <v>18</v>
      </c>
      <c r="L42" s="5" t="s">
        <v>19</v>
      </c>
      <c r="M42" s="6" t="s">
        <v>387</v>
      </c>
      <c r="N42" s="6" t="s">
        <v>137</v>
      </c>
      <c r="O42" s="6" t="s">
        <v>25</v>
      </c>
    </row>
    <row r="43" spans="1:15" ht="171" x14ac:dyDescent="0.2">
      <c r="A43" s="14">
        <v>42</v>
      </c>
      <c r="B43" s="10" t="s">
        <v>453</v>
      </c>
      <c r="C43" s="15" t="s">
        <v>289</v>
      </c>
      <c r="D43" s="5" t="s">
        <v>290</v>
      </c>
      <c r="E43" s="5" t="s">
        <v>270</v>
      </c>
      <c r="F43" s="5">
        <v>1</v>
      </c>
      <c r="G43" s="6" t="s">
        <v>291</v>
      </c>
      <c r="H43" s="5" t="s">
        <v>16</v>
      </c>
      <c r="I43" s="5" t="s">
        <v>31</v>
      </c>
      <c r="J43" s="5" t="s">
        <v>17</v>
      </c>
      <c r="K43" s="5" t="s">
        <v>18</v>
      </c>
      <c r="L43" s="5" t="s">
        <v>84</v>
      </c>
      <c r="M43" s="6" t="s">
        <v>292</v>
      </c>
      <c r="N43" s="6" t="s">
        <v>149</v>
      </c>
      <c r="O43" s="6" t="s">
        <v>20</v>
      </c>
    </row>
    <row r="44" spans="1:15" ht="128.25" x14ac:dyDescent="0.2">
      <c r="A44" s="14">
        <v>43</v>
      </c>
      <c r="B44" s="10" t="s">
        <v>454</v>
      </c>
      <c r="C44" s="15" t="s">
        <v>289</v>
      </c>
      <c r="D44" s="5" t="s">
        <v>290</v>
      </c>
      <c r="E44" s="5" t="s">
        <v>54</v>
      </c>
      <c r="F44" s="5">
        <v>1</v>
      </c>
      <c r="G44" s="6" t="s">
        <v>58</v>
      </c>
      <c r="H44" s="5" t="s">
        <v>16</v>
      </c>
      <c r="I44" s="5" t="s">
        <v>31</v>
      </c>
      <c r="J44" s="5" t="s">
        <v>17</v>
      </c>
      <c r="K44" s="5" t="s">
        <v>18</v>
      </c>
      <c r="L44" s="5" t="s">
        <v>84</v>
      </c>
      <c r="M44" s="6" t="s">
        <v>293</v>
      </c>
      <c r="N44" s="6" t="s">
        <v>143</v>
      </c>
      <c r="O44" s="6" t="s">
        <v>20</v>
      </c>
    </row>
    <row r="45" spans="1:15" ht="213.75" x14ac:dyDescent="0.2">
      <c r="A45" s="14">
        <v>44</v>
      </c>
      <c r="B45" s="10" t="s">
        <v>455</v>
      </c>
      <c r="C45" s="15" t="s">
        <v>308</v>
      </c>
      <c r="D45" s="5" t="s">
        <v>309</v>
      </c>
      <c r="E45" s="5" t="s">
        <v>60</v>
      </c>
      <c r="F45" s="5">
        <v>1</v>
      </c>
      <c r="G45" s="6" t="s">
        <v>120</v>
      </c>
      <c r="H45" s="5" t="s">
        <v>16</v>
      </c>
      <c r="I45" s="5" t="s">
        <v>263</v>
      </c>
      <c r="J45" s="5" t="s">
        <v>17</v>
      </c>
      <c r="K45" s="5" t="s">
        <v>18</v>
      </c>
      <c r="L45" s="5" t="s">
        <v>19</v>
      </c>
      <c r="M45" s="6" t="s">
        <v>387</v>
      </c>
      <c r="N45" s="6" t="s">
        <v>137</v>
      </c>
      <c r="O45" s="6" t="s">
        <v>25</v>
      </c>
    </row>
    <row r="46" spans="1:15" ht="128.25" x14ac:dyDescent="0.2">
      <c r="A46" s="14">
        <v>45</v>
      </c>
      <c r="B46" s="10" t="s">
        <v>456</v>
      </c>
      <c r="C46" s="15" t="s">
        <v>77</v>
      </c>
      <c r="D46" s="5" t="s">
        <v>78</v>
      </c>
      <c r="E46" s="5" t="s">
        <v>79</v>
      </c>
      <c r="F46" s="5">
        <v>1</v>
      </c>
      <c r="G46" s="6" t="s">
        <v>80</v>
      </c>
      <c r="H46" s="5" t="s">
        <v>16</v>
      </c>
      <c r="I46" s="5" t="s">
        <v>31</v>
      </c>
      <c r="J46" s="5" t="s">
        <v>17</v>
      </c>
      <c r="K46" s="5" t="s">
        <v>18</v>
      </c>
      <c r="L46" s="5" t="s">
        <v>19</v>
      </c>
      <c r="M46" s="6" t="s">
        <v>50</v>
      </c>
      <c r="N46" s="6" t="s">
        <v>149</v>
      </c>
      <c r="O46" s="6" t="s">
        <v>20</v>
      </c>
    </row>
    <row r="47" spans="1:15" ht="142.5" x14ac:dyDescent="0.2">
      <c r="A47" s="14">
        <v>46</v>
      </c>
      <c r="B47" s="10" t="s">
        <v>457</v>
      </c>
      <c r="C47" s="15" t="s">
        <v>77</v>
      </c>
      <c r="D47" s="5" t="s">
        <v>78</v>
      </c>
      <c r="E47" s="5" t="s">
        <v>81</v>
      </c>
      <c r="F47" s="5">
        <v>1</v>
      </c>
      <c r="G47" s="6" t="s">
        <v>82</v>
      </c>
      <c r="H47" s="5" t="s">
        <v>16</v>
      </c>
      <c r="I47" s="5" t="s">
        <v>31</v>
      </c>
      <c r="J47" s="5" t="s">
        <v>17</v>
      </c>
      <c r="K47" s="5" t="s">
        <v>18</v>
      </c>
      <c r="L47" s="5" t="s">
        <v>19</v>
      </c>
      <c r="M47" s="6" t="s">
        <v>50</v>
      </c>
      <c r="N47" s="6" t="s">
        <v>149</v>
      </c>
      <c r="O47" s="6" t="s">
        <v>20</v>
      </c>
    </row>
    <row r="48" spans="1:15" ht="156.75" x14ac:dyDescent="0.2">
      <c r="A48" s="14">
        <v>47</v>
      </c>
      <c r="B48" s="10" t="s">
        <v>458</v>
      </c>
      <c r="C48" s="15" t="s">
        <v>77</v>
      </c>
      <c r="D48" s="5" t="s">
        <v>78</v>
      </c>
      <c r="E48" s="5" t="s">
        <v>63</v>
      </c>
      <c r="F48" s="5">
        <v>1</v>
      </c>
      <c r="G48" s="6" t="s">
        <v>83</v>
      </c>
      <c r="H48" s="5" t="s">
        <v>16</v>
      </c>
      <c r="I48" s="5" t="s">
        <v>31</v>
      </c>
      <c r="J48" s="5" t="s">
        <v>17</v>
      </c>
      <c r="K48" s="5" t="s">
        <v>18</v>
      </c>
      <c r="L48" s="5" t="s">
        <v>19</v>
      </c>
      <c r="M48" s="6" t="s">
        <v>50</v>
      </c>
      <c r="N48" s="6" t="s">
        <v>149</v>
      </c>
      <c r="O48" s="6" t="s">
        <v>20</v>
      </c>
    </row>
    <row r="49" spans="1:15" ht="185.25" x14ac:dyDescent="0.2">
      <c r="A49" s="14">
        <v>48</v>
      </c>
      <c r="B49" s="10" t="s">
        <v>459</v>
      </c>
      <c r="C49" s="15" t="s">
        <v>14</v>
      </c>
      <c r="D49" s="5" t="s">
        <v>146</v>
      </c>
      <c r="E49" s="5" t="s">
        <v>54</v>
      </c>
      <c r="F49" s="5">
        <v>1</v>
      </c>
      <c r="G49" s="6" t="s">
        <v>15</v>
      </c>
      <c r="H49" s="5" t="s">
        <v>16</v>
      </c>
      <c r="I49" s="5" t="s">
        <v>55</v>
      </c>
      <c r="J49" s="5" t="s">
        <v>17</v>
      </c>
      <c r="K49" s="5" t="s">
        <v>18</v>
      </c>
      <c r="L49" s="5" t="s">
        <v>19</v>
      </c>
      <c r="M49" s="6" t="s">
        <v>125</v>
      </c>
      <c r="N49" s="6" t="s">
        <v>149</v>
      </c>
      <c r="O49" s="6" t="s">
        <v>20</v>
      </c>
    </row>
    <row r="50" spans="1:15" ht="228" x14ac:dyDescent="0.2">
      <c r="A50" s="14">
        <v>49</v>
      </c>
      <c r="B50" s="10" t="s">
        <v>460</v>
      </c>
      <c r="C50" s="15" t="s">
        <v>96</v>
      </c>
      <c r="D50" s="5" t="s">
        <v>312</v>
      </c>
      <c r="E50" s="5" t="s">
        <v>54</v>
      </c>
      <c r="F50" s="5">
        <v>1</v>
      </c>
      <c r="G50" s="6" t="s">
        <v>121</v>
      </c>
      <c r="H50" s="5" t="s">
        <v>16</v>
      </c>
      <c r="I50" s="5" t="s">
        <v>55</v>
      </c>
      <c r="J50" s="5" t="s">
        <v>17</v>
      </c>
      <c r="K50" s="5" t="s">
        <v>18</v>
      </c>
      <c r="L50" s="5" t="s">
        <v>19</v>
      </c>
      <c r="M50" s="6" t="s">
        <v>97</v>
      </c>
      <c r="N50" s="6" t="s">
        <v>149</v>
      </c>
      <c r="O50" s="6" t="s">
        <v>20</v>
      </c>
    </row>
    <row r="51" spans="1:15" ht="156.75" x14ac:dyDescent="0.2">
      <c r="A51" s="14">
        <v>50</v>
      </c>
      <c r="B51" s="10" t="s">
        <v>461</v>
      </c>
      <c r="C51" s="15" t="s">
        <v>52</v>
      </c>
      <c r="D51" s="5" t="s">
        <v>53</v>
      </c>
      <c r="E51" s="5" t="s">
        <v>54</v>
      </c>
      <c r="F51" s="5">
        <v>1</v>
      </c>
      <c r="G51" s="6" t="s">
        <v>106</v>
      </c>
      <c r="H51" s="5" t="s">
        <v>38</v>
      </c>
      <c r="I51" s="5" t="s">
        <v>55</v>
      </c>
      <c r="J51" s="5" t="s">
        <v>17</v>
      </c>
      <c r="K51" s="5" t="s">
        <v>56</v>
      </c>
      <c r="L51" s="5" t="s">
        <v>57</v>
      </c>
      <c r="M51" s="6" t="s">
        <v>125</v>
      </c>
      <c r="N51" s="6" t="s">
        <v>149</v>
      </c>
      <c r="O51" s="6" t="s">
        <v>69</v>
      </c>
    </row>
    <row r="52" spans="1:15" ht="85.5" x14ac:dyDescent="0.2">
      <c r="A52" s="14">
        <v>51</v>
      </c>
      <c r="B52" s="10" t="s">
        <v>462</v>
      </c>
      <c r="C52" s="15" t="s">
        <v>36</v>
      </c>
      <c r="D52" s="5" t="s">
        <v>37</v>
      </c>
      <c r="E52" s="5" t="s">
        <v>28</v>
      </c>
      <c r="F52" s="5">
        <v>1</v>
      </c>
      <c r="G52" s="6" t="s">
        <v>103</v>
      </c>
      <c r="H52" s="5" t="s">
        <v>38</v>
      </c>
      <c r="I52" s="5" t="s">
        <v>39</v>
      </c>
      <c r="J52" s="5" t="s">
        <v>40</v>
      </c>
      <c r="K52" s="5" t="s">
        <v>56</v>
      </c>
      <c r="L52" s="5" t="s">
        <v>41</v>
      </c>
      <c r="M52" s="6" t="s">
        <v>390</v>
      </c>
      <c r="N52" s="6" t="s">
        <v>391</v>
      </c>
      <c r="O52" s="6" t="s">
        <v>69</v>
      </c>
    </row>
    <row r="53" spans="1:15" ht="128.25" x14ac:dyDescent="0.2">
      <c r="A53" s="14">
        <v>52</v>
      </c>
      <c r="B53" s="10" t="s">
        <v>463</v>
      </c>
      <c r="C53" s="15" t="s">
        <v>280</v>
      </c>
      <c r="D53" s="5" t="s">
        <v>281</v>
      </c>
      <c r="E53" s="5" t="s">
        <v>67</v>
      </c>
      <c r="F53" s="5">
        <v>1</v>
      </c>
      <c r="G53" s="6" t="s">
        <v>68</v>
      </c>
      <c r="H53" s="5" t="s">
        <v>16</v>
      </c>
      <c r="I53" s="5" t="s">
        <v>31</v>
      </c>
      <c r="J53" s="5" t="s">
        <v>17</v>
      </c>
      <c r="K53" s="5" t="s">
        <v>18</v>
      </c>
      <c r="L53" s="5" t="s">
        <v>19</v>
      </c>
      <c r="M53" s="6" t="s">
        <v>50</v>
      </c>
      <c r="N53" s="6" t="s">
        <v>149</v>
      </c>
      <c r="O53" s="6" t="s">
        <v>69</v>
      </c>
    </row>
    <row r="54" spans="1:15" ht="114" x14ac:dyDescent="0.2">
      <c r="A54" s="14">
        <v>53</v>
      </c>
      <c r="B54" s="10" t="s">
        <v>464</v>
      </c>
      <c r="C54" s="15" t="s">
        <v>71</v>
      </c>
      <c r="D54" s="5" t="s">
        <v>72</v>
      </c>
      <c r="E54" s="5" t="s">
        <v>70</v>
      </c>
      <c r="F54" s="5">
        <v>1</v>
      </c>
      <c r="G54" s="6" t="s">
        <v>112</v>
      </c>
      <c r="H54" s="5" t="s">
        <v>38</v>
      </c>
      <c r="I54" s="5" t="s">
        <v>31</v>
      </c>
      <c r="J54" s="5" t="s">
        <v>17</v>
      </c>
      <c r="K54" s="5" t="s">
        <v>56</v>
      </c>
      <c r="L54" s="5" t="s">
        <v>57</v>
      </c>
      <c r="M54" s="6" t="s">
        <v>134</v>
      </c>
      <c r="N54" s="6" t="s">
        <v>140</v>
      </c>
      <c r="O54" s="6" t="s">
        <v>69</v>
      </c>
    </row>
    <row r="55" spans="1:15" ht="128.25" x14ac:dyDescent="0.2">
      <c r="A55" s="14">
        <v>54</v>
      </c>
      <c r="B55" s="10" t="s">
        <v>465</v>
      </c>
      <c r="C55" s="15" t="s">
        <v>310</v>
      </c>
      <c r="D55" s="5" t="s">
        <v>311</v>
      </c>
      <c r="E55" s="5" t="s">
        <v>28</v>
      </c>
      <c r="F55" s="5">
        <v>1</v>
      </c>
      <c r="G55" s="6" t="s">
        <v>148</v>
      </c>
      <c r="H55" s="5" t="s">
        <v>16</v>
      </c>
      <c r="I55" s="5" t="s">
        <v>31</v>
      </c>
      <c r="J55" s="5" t="s">
        <v>17</v>
      </c>
      <c r="K55" s="5" t="s">
        <v>18</v>
      </c>
      <c r="L55" s="5" t="s">
        <v>19</v>
      </c>
      <c r="M55" s="6" t="s">
        <v>50</v>
      </c>
      <c r="N55" s="6" t="s">
        <v>149</v>
      </c>
      <c r="O55" s="6" t="s">
        <v>20</v>
      </c>
    </row>
    <row r="56" spans="1:15" ht="199.5" x14ac:dyDescent="0.2">
      <c r="A56" s="14">
        <v>55</v>
      </c>
      <c r="B56" s="10" t="s">
        <v>466</v>
      </c>
      <c r="C56" s="15" t="s">
        <v>392</v>
      </c>
      <c r="D56" s="5" t="s">
        <v>393</v>
      </c>
      <c r="E56" s="5" t="s">
        <v>394</v>
      </c>
      <c r="F56" s="5">
        <v>1</v>
      </c>
      <c r="G56" s="6" t="s">
        <v>395</v>
      </c>
      <c r="H56" s="5" t="s">
        <v>49</v>
      </c>
      <c r="I56" s="5" t="s">
        <v>504</v>
      </c>
      <c r="J56" s="5" t="s">
        <v>17</v>
      </c>
      <c r="K56" s="5" t="s">
        <v>18</v>
      </c>
      <c r="L56" s="5" t="s">
        <v>19</v>
      </c>
      <c r="M56" s="6" t="s">
        <v>396</v>
      </c>
      <c r="N56" s="6" t="s">
        <v>397</v>
      </c>
      <c r="O56" s="6" t="s">
        <v>20</v>
      </c>
    </row>
    <row r="57" spans="1:15" ht="128.25" x14ac:dyDescent="0.2">
      <c r="A57" s="14">
        <v>56</v>
      </c>
      <c r="B57" s="10" t="s">
        <v>467</v>
      </c>
      <c r="C57" s="15" t="s">
        <v>313</v>
      </c>
      <c r="D57" s="5" t="s">
        <v>314</v>
      </c>
      <c r="E57" s="5" t="s">
        <v>54</v>
      </c>
      <c r="F57" s="5">
        <v>1</v>
      </c>
      <c r="G57" s="6" t="s">
        <v>122</v>
      </c>
      <c r="H57" s="5" t="s">
        <v>16</v>
      </c>
      <c r="I57" s="5" t="s">
        <v>55</v>
      </c>
      <c r="J57" s="5" t="s">
        <v>17</v>
      </c>
      <c r="K57" s="5" t="s">
        <v>18</v>
      </c>
      <c r="L57" s="5" t="s">
        <v>19</v>
      </c>
      <c r="M57" s="6" t="s">
        <v>125</v>
      </c>
      <c r="N57" s="6" t="s">
        <v>149</v>
      </c>
      <c r="O57" s="6" t="s">
        <v>69</v>
      </c>
    </row>
    <row r="58" spans="1:15" ht="57" x14ac:dyDescent="0.2">
      <c r="A58" s="14">
        <v>57</v>
      </c>
      <c r="B58" s="10" t="s">
        <v>468</v>
      </c>
      <c r="C58" s="15" t="s">
        <v>254</v>
      </c>
      <c r="D58" s="5" t="s">
        <v>255</v>
      </c>
      <c r="E58" s="5" t="s">
        <v>28</v>
      </c>
      <c r="F58" s="5">
        <v>1</v>
      </c>
      <c r="G58" s="6" t="s">
        <v>98</v>
      </c>
      <c r="H58" s="5" t="s">
        <v>21</v>
      </c>
      <c r="I58" s="5" t="s">
        <v>31</v>
      </c>
      <c r="J58" s="5" t="s">
        <v>17</v>
      </c>
      <c r="K58" s="5" t="s">
        <v>18</v>
      </c>
      <c r="L58" s="5" t="s">
        <v>22</v>
      </c>
      <c r="M58" s="6" t="s">
        <v>149</v>
      </c>
      <c r="N58" s="6" t="s">
        <v>256</v>
      </c>
      <c r="O58" s="6" t="s">
        <v>20</v>
      </c>
    </row>
    <row r="59" spans="1:15" ht="128.25" x14ac:dyDescent="0.2">
      <c r="A59" s="14">
        <v>58</v>
      </c>
      <c r="B59" s="10" t="s">
        <v>469</v>
      </c>
      <c r="C59" s="15" t="s">
        <v>43</v>
      </c>
      <c r="D59" s="5" t="s">
        <v>273</v>
      </c>
      <c r="E59" s="5" t="s">
        <v>54</v>
      </c>
      <c r="F59" s="5">
        <v>1</v>
      </c>
      <c r="G59" s="6" t="s">
        <v>58</v>
      </c>
      <c r="H59" s="5" t="s">
        <v>16</v>
      </c>
      <c r="I59" s="5" t="s">
        <v>55</v>
      </c>
      <c r="J59" s="5" t="s">
        <v>17</v>
      </c>
      <c r="K59" s="5" t="s">
        <v>18</v>
      </c>
      <c r="L59" s="5" t="s">
        <v>19</v>
      </c>
      <c r="M59" s="6" t="s">
        <v>125</v>
      </c>
      <c r="N59" s="6" t="s">
        <v>149</v>
      </c>
      <c r="O59" s="6" t="s">
        <v>44</v>
      </c>
    </row>
    <row r="60" spans="1:15" ht="71.25" x14ac:dyDescent="0.2">
      <c r="A60" s="14">
        <v>59</v>
      </c>
      <c r="B60" s="10" t="s">
        <v>470</v>
      </c>
      <c r="C60" s="15" t="s">
        <v>43</v>
      </c>
      <c r="D60" s="5" t="s">
        <v>273</v>
      </c>
      <c r="E60" s="5" t="s">
        <v>63</v>
      </c>
      <c r="F60" s="5">
        <v>1</v>
      </c>
      <c r="G60" s="6" t="s">
        <v>45</v>
      </c>
      <c r="H60" s="5" t="s">
        <v>16</v>
      </c>
      <c r="I60" s="5" t="s">
        <v>31</v>
      </c>
      <c r="J60" s="5" t="s">
        <v>17</v>
      </c>
      <c r="K60" s="5" t="s">
        <v>18</v>
      </c>
      <c r="L60" s="5" t="s">
        <v>19</v>
      </c>
      <c r="M60" s="6" t="s">
        <v>149</v>
      </c>
      <c r="N60" s="6" t="s">
        <v>149</v>
      </c>
      <c r="O60" s="6" t="s">
        <v>25</v>
      </c>
    </row>
    <row r="61" spans="1:15" ht="156.75" x14ac:dyDescent="0.2">
      <c r="A61" s="14">
        <v>60</v>
      </c>
      <c r="B61" s="10" t="s">
        <v>471</v>
      </c>
      <c r="C61" s="15" t="s">
        <v>297</v>
      </c>
      <c r="D61" s="5" t="s">
        <v>298</v>
      </c>
      <c r="E61" s="5" t="s">
        <v>60</v>
      </c>
      <c r="F61" s="5">
        <v>1</v>
      </c>
      <c r="G61" s="6" t="s">
        <v>116</v>
      </c>
      <c r="H61" s="5" t="s">
        <v>16</v>
      </c>
      <c r="I61" s="5" t="s">
        <v>31</v>
      </c>
      <c r="J61" s="5" t="s">
        <v>17</v>
      </c>
      <c r="K61" s="5" t="s">
        <v>18</v>
      </c>
      <c r="L61" s="5" t="s">
        <v>19</v>
      </c>
      <c r="M61" s="6" t="s">
        <v>50</v>
      </c>
      <c r="N61" s="6" t="s">
        <v>299</v>
      </c>
      <c r="O61" s="6" t="s">
        <v>20</v>
      </c>
    </row>
    <row r="62" spans="1:15" ht="409.5" x14ac:dyDescent="0.2">
      <c r="A62" s="14">
        <v>61</v>
      </c>
      <c r="B62" s="10" t="s">
        <v>472</v>
      </c>
      <c r="C62" s="15" t="s">
        <v>264</v>
      </c>
      <c r="D62" s="5" t="s">
        <v>265</v>
      </c>
      <c r="E62" s="5" t="s">
        <v>64</v>
      </c>
      <c r="F62" s="5">
        <v>1</v>
      </c>
      <c r="G62" s="6" t="s">
        <v>101</v>
      </c>
      <c r="H62" s="5" t="s">
        <v>34</v>
      </c>
      <c r="I62" s="5" t="s">
        <v>35</v>
      </c>
      <c r="J62" s="5" t="s">
        <v>17</v>
      </c>
      <c r="K62" s="5" t="s">
        <v>18</v>
      </c>
      <c r="L62" s="5" t="s">
        <v>19</v>
      </c>
      <c r="M62" s="6" t="s">
        <v>126</v>
      </c>
      <c r="N62" s="6" t="s">
        <v>256</v>
      </c>
      <c r="O62" s="6" t="s">
        <v>20</v>
      </c>
    </row>
    <row r="63" spans="1:15" ht="156.75" x14ac:dyDescent="0.2">
      <c r="A63" s="14">
        <v>62</v>
      </c>
      <c r="B63" s="10" t="s">
        <v>473</v>
      </c>
      <c r="C63" s="15" t="s">
        <v>294</v>
      </c>
      <c r="D63" s="5" t="s">
        <v>295</v>
      </c>
      <c r="E63" s="5" t="s">
        <v>296</v>
      </c>
      <c r="F63" s="5">
        <v>1</v>
      </c>
      <c r="G63" s="6" t="s">
        <v>115</v>
      </c>
      <c r="H63" s="5" t="s">
        <v>16</v>
      </c>
      <c r="I63" s="5" t="s">
        <v>31</v>
      </c>
      <c r="J63" s="5" t="s">
        <v>17</v>
      </c>
      <c r="K63" s="5" t="s">
        <v>18</v>
      </c>
      <c r="L63" s="5" t="s">
        <v>19</v>
      </c>
      <c r="M63" s="6" t="s">
        <v>135</v>
      </c>
      <c r="N63" s="6" t="s">
        <v>144</v>
      </c>
      <c r="O63" s="6" t="s">
        <v>20</v>
      </c>
    </row>
    <row r="64" spans="1:15" ht="142.5" x14ac:dyDescent="0.2">
      <c r="A64" s="14">
        <v>63</v>
      </c>
      <c r="B64" s="10" t="s">
        <v>474</v>
      </c>
      <c r="C64" s="15" t="s">
        <v>285</v>
      </c>
      <c r="D64" s="5" t="s">
        <v>286</v>
      </c>
      <c r="E64" s="5" t="s">
        <v>79</v>
      </c>
      <c r="F64" s="5">
        <v>1</v>
      </c>
      <c r="G64" s="6" t="s">
        <v>113</v>
      </c>
      <c r="H64" s="5" t="s">
        <v>16</v>
      </c>
      <c r="I64" s="5" t="s">
        <v>31</v>
      </c>
      <c r="J64" s="5" t="s">
        <v>17</v>
      </c>
      <c r="K64" s="5" t="s">
        <v>18</v>
      </c>
      <c r="L64" s="5" t="s">
        <v>19</v>
      </c>
      <c r="M64" s="6" t="s">
        <v>50</v>
      </c>
      <c r="N64" s="6" t="s">
        <v>287</v>
      </c>
      <c r="O64" s="6" t="s">
        <v>76</v>
      </c>
    </row>
    <row r="65" spans="1:15" ht="128.25" x14ac:dyDescent="0.2">
      <c r="A65" s="14">
        <v>64</v>
      </c>
      <c r="B65" s="10" t="s">
        <v>475</v>
      </c>
      <c r="C65" s="15" t="s">
        <v>285</v>
      </c>
      <c r="D65" s="5" t="s">
        <v>286</v>
      </c>
      <c r="E65" s="5" t="s">
        <v>81</v>
      </c>
      <c r="F65" s="5">
        <v>1</v>
      </c>
      <c r="G65" s="6" t="s">
        <v>114</v>
      </c>
      <c r="H65" s="5" t="s">
        <v>16</v>
      </c>
      <c r="I65" s="5" t="s">
        <v>31</v>
      </c>
      <c r="J65" s="5" t="s">
        <v>17</v>
      </c>
      <c r="K65" s="5" t="s">
        <v>18</v>
      </c>
      <c r="L65" s="5" t="s">
        <v>19</v>
      </c>
      <c r="M65" s="6" t="s">
        <v>50</v>
      </c>
      <c r="N65" s="6" t="s">
        <v>288</v>
      </c>
      <c r="O65" s="6" t="s">
        <v>76</v>
      </c>
    </row>
    <row r="66" spans="1:15" ht="114" x14ac:dyDescent="0.2">
      <c r="A66" s="14">
        <v>65</v>
      </c>
      <c r="B66" s="10" t="s">
        <v>476</v>
      </c>
      <c r="C66" s="15" t="s">
        <v>278</v>
      </c>
      <c r="D66" s="5" t="s">
        <v>279</v>
      </c>
      <c r="E66" s="5" t="s">
        <v>62</v>
      </c>
      <c r="F66" s="5">
        <v>1</v>
      </c>
      <c r="G66" s="6" t="s">
        <v>108</v>
      </c>
      <c r="H66" s="5" t="s">
        <v>66</v>
      </c>
      <c r="I66" s="5" t="s">
        <v>31</v>
      </c>
      <c r="J66" s="5" t="s">
        <v>17</v>
      </c>
      <c r="K66" s="5" t="s">
        <v>56</v>
      </c>
      <c r="L66" s="5" t="s">
        <v>57</v>
      </c>
      <c r="M66" s="6" t="s">
        <v>131</v>
      </c>
      <c r="N66" s="6" t="s">
        <v>141</v>
      </c>
      <c r="O66" s="6" t="s">
        <v>44</v>
      </c>
    </row>
    <row r="67" spans="1:15" ht="85.5" x14ac:dyDescent="0.2">
      <c r="A67" s="14">
        <v>66</v>
      </c>
      <c r="B67" s="10" t="s">
        <v>477</v>
      </c>
      <c r="C67" s="15" t="s">
        <v>278</v>
      </c>
      <c r="D67" s="5" t="s">
        <v>279</v>
      </c>
      <c r="E67" s="5" t="s">
        <v>63</v>
      </c>
      <c r="F67" s="5">
        <v>1</v>
      </c>
      <c r="G67" s="6" t="s">
        <v>109</v>
      </c>
      <c r="H67" s="5" t="s">
        <v>66</v>
      </c>
      <c r="I67" s="5" t="s">
        <v>31</v>
      </c>
      <c r="J67" s="5" t="s">
        <v>17</v>
      </c>
      <c r="K67" s="5" t="s">
        <v>56</v>
      </c>
      <c r="L67" s="5" t="s">
        <v>57</v>
      </c>
      <c r="M67" s="6" t="s">
        <v>131</v>
      </c>
      <c r="N67" s="6" t="s">
        <v>142</v>
      </c>
      <c r="O67" s="6" t="s">
        <v>44</v>
      </c>
    </row>
    <row r="68" spans="1:15" ht="142.5" x14ac:dyDescent="0.2">
      <c r="A68" s="14">
        <v>67</v>
      </c>
      <c r="B68" s="10" t="s">
        <v>478</v>
      </c>
      <c r="C68" s="15" t="s">
        <v>278</v>
      </c>
      <c r="D68" s="5" t="s">
        <v>279</v>
      </c>
      <c r="E68" s="5" t="s">
        <v>64</v>
      </c>
      <c r="F68" s="5">
        <v>1</v>
      </c>
      <c r="G68" s="6" t="s">
        <v>110</v>
      </c>
      <c r="H68" s="5" t="s">
        <v>66</v>
      </c>
      <c r="I68" s="5" t="s">
        <v>31</v>
      </c>
      <c r="J68" s="5" t="s">
        <v>17</v>
      </c>
      <c r="K68" s="5" t="s">
        <v>56</v>
      </c>
      <c r="L68" s="5" t="s">
        <v>57</v>
      </c>
      <c r="M68" s="6" t="s">
        <v>132</v>
      </c>
      <c r="N68" s="6" t="s">
        <v>65</v>
      </c>
      <c r="O68" s="6" t="s">
        <v>44</v>
      </c>
    </row>
    <row r="69" spans="1:15" ht="128.25" x14ac:dyDescent="0.2">
      <c r="A69" s="14">
        <v>68</v>
      </c>
      <c r="B69" s="10" t="s">
        <v>479</v>
      </c>
      <c r="C69" s="15" t="s">
        <v>300</v>
      </c>
      <c r="D69" s="5" t="s">
        <v>301</v>
      </c>
      <c r="E69" s="5" t="s">
        <v>54</v>
      </c>
      <c r="F69" s="5">
        <v>1</v>
      </c>
      <c r="G69" s="6" t="s">
        <v>58</v>
      </c>
      <c r="H69" s="5" t="s">
        <v>16</v>
      </c>
      <c r="I69" s="5" t="s">
        <v>55</v>
      </c>
      <c r="J69" s="5" t="s">
        <v>17</v>
      </c>
      <c r="K69" s="5" t="s">
        <v>18</v>
      </c>
      <c r="L69" s="5" t="s">
        <v>19</v>
      </c>
      <c r="M69" s="6" t="s">
        <v>125</v>
      </c>
      <c r="N69" s="6" t="s">
        <v>149</v>
      </c>
      <c r="O69" s="6" t="s">
        <v>20</v>
      </c>
    </row>
    <row r="70" spans="1:15" ht="128.25" x14ac:dyDescent="0.2">
      <c r="A70" s="14">
        <v>69</v>
      </c>
      <c r="B70" s="10" t="s">
        <v>480</v>
      </c>
      <c r="C70" s="15" t="s">
        <v>275</v>
      </c>
      <c r="D70" s="5" t="s">
        <v>276</v>
      </c>
      <c r="E70" s="5" t="s">
        <v>54</v>
      </c>
      <c r="F70" s="5">
        <v>1</v>
      </c>
      <c r="G70" s="6" t="s">
        <v>58</v>
      </c>
      <c r="H70" s="5" t="s">
        <v>38</v>
      </c>
      <c r="I70" s="5" t="s">
        <v>55</v>
      </c>
      <c r="J70" s="5" t="s">
        <v>17</v>
      </c>
      <c r="K70" s="5" t="s">
        <v>56</v>
      </c>
      <c r="L70" s="5" t="s">
        <v>57</v>
      </c>
      <c r="M70" s="6" t="s">
        <v>125</v>
      </c>
      <c r="N70" s="6" t="s">
        <v>149</v>
      </c>
      <c r="O70" s="6" t="s">
        <v>44</v>
      </c>
    </row>
    <row r="71" spans="1:15" ht="142.5" x14ac:dyDescent="0.2">
      <c r="A71" s="14">
        <v>70</v>
      </c>
      <c r="B71" s="10" t="s">
        <v>481</v>
      </c>
      <c r="C71" s="15" t="s">
        <v>369</v>
      </c>
      <c r="D71" s="5" t="s">
        <v>385</v>
      </c>
      <c r="E71" s="5" t="s">
        <v>270</v>
      </c>
      <c r="F71" s="5">
        <v>1</v>
      </c>
      <c r="G71" s="6" t="s">
        <v>117</v>
      </c>
      <c r="H71" s="5" t="s">
        <v>16</v>
      </c>
      <c r="I71" s="5" t="s">
        <v>31</v>
      </c>
      <c r="J71" s="5" t="s">
        <v>17</v>
      </c>
      <c r="K71" s="5" t="s">
        <v>18</v>
      </c>
      <c r="L71" s="5" t="s">
        <v>19</v>
      </c>
      <c r="M71" s="6" t="s">
        <v>127</v>
      </c>
      <c r="N71" s="6" t="s">
        <v>139</v>
      </c>
      <c r="O71" s="6" t="s">
        <v>20</v>
      </c>
    </row>
    <row r="72" spans="1:15" ht="142.5" x14ac:dyDescent="0.2">
      <c r="A72" s="14">
        <v>71</v>
      </c>
      <c r="B72" s="10" t="s">
        <v>482</v>
      </c>
      <c r="C72" s="15" t="s">
        <v>369</v>
      </c>
      <c r="D72" s="5" t="s">
        <v>385</v>
      </c>
      <c r="E72" s="5" t="s">
        <v>60</v>
      </c>
      <c r="F72" s="5">
        <v>1</v>
      </c>
      <c r="G72" s="6" t="s">
        <v>104</v>
      </c>
      <c r="H72" s="5" t="s">
        <v>16</v>
      </c>
      <c r="I72" s="5" t="s">
        <v>263</v>
      </c>
      <c r="J72" s="5" t="s">
        <v>17</v>
      </c>
      <c r="K72" s="5" t="s">
        <v>18</v>
      </c>
      <c r="L72" s="5" t="s">
        <v>19</v>
      </c>
      <c r="M72" s="6" t="s">
        <v>128</v>
      </c>
      <c r="N72" s="6" t="s">
        <v>140</v>
      </c>
      <c r="O72" s="6" t="s">
        <v>20</v>
      </c>
    </row>
    <row r="73" spans="1:15" ht="142.5" x14ac:dyDescent="0.2">
      <c r="A73" s="14">
        <v>72</v>
      </c>
      <c r="B73" s="10" t="s">
        <v>483</v>
      </c>
      <c r="C73" s="15" t="s">
        <v>368</v>
      </c>
      <c r="D73" s="5" t="s">
        <v>302</v>
      </c>
      <c r="E73" s="5" t="s">
        <v>60</v>
      </c>
      <c r="F73" s="5">
        <v>1</v>
      </c>
      <c r="G73" s="6" t="s">
        <v>104</v>
      </c>
      <c r="H73" s="5" t="s">
        <v>16</v>
      </c>
      <c r="I73" s="5" t="s">
        <v>263</v>
      </c>
      <c r="J73" s="5" t="s">
        <v>17</v>
      </c>
      <c r="K73" s="5" t="s">
        <v>18</v>
      </c>
      <c r="L73" s="5" t="s">
        <v>19</v>
      </c>
      <c r="M73" s="6" t="s">
        <v>128</v>
      </c>
      <c r="N73" s="6" t="s">
        <v>140</v>
      </c>
      <c r="O73" s="6" t="s">
        <v>20</v>
      </c>
    </row>
    <row r="74" spans="1:15" ht="128.25" x14ac:dyDescent="0.2">
      <c r="A74" s="14">
        <v>73</v>
      </c>
      <c r="B74" s="10" t="s">
        <v>484</v>
      </c>
      <c r="C74" s="15" t="s">
        <v>368</v>
      </c>
      <c r="D74" s="5" t="s">
        <v>302</v>
      </c>
      <c r="E74" s="5" t="s">
        <v>54</v>
      </c>
      <c r="F74" s="5">
        <v>2</v>
      </c>
      <c r="G74" s="6" t="s">
        <v>58</v>
      </c>
      <c r="H74" s="5" t="s">
        <v>16</v>
      </c>
      <c r="I74" s="5" t="s">
        <v>55</v>
      </c>
      <c r="J74" s="5" t="s">
        <v>17</v>
      </c>
      <c r="K74" s="5" t="s">
        <v>18</v>
      </c>
      <c r="L74" s="5" t="s">
        <v>19</v>
      </c>
      <c r="M74" s="6" t="s">
        <v>125</v>
      </c>
      <c r="N74" s="6" t="s">
        <v>149</v>
      </c>
      <c r="O74" s="6" t="s">
        <v>20</v>
      </c>
    </row>
    <row r="75" spans="1:15" ht="142.5" x14ac:dyDescent="0.2">
      <c r="A75" s="14">
        <v>74</v>
      </c>
      <c r="B75" s="10" t="s">
        <v>485</v>
      </c>
      <c r="C75" s="15" t="s">
        <v>368</v>
      </c>
      <c r="D75" s="5" t="s">
        <v>302</v>
      </c>
      <c r="E75" s="5" t="s">
        <v>270</v>
      </c>
      <c r="F75" s="5">
        <v>1</v>
      </c>
      <c r="G75" s="6" t="s">
        <v>117</v>
      </c>
      <c r="H75" s="5" t="s">
        <v>16</v>
      </c>
      <c r="I75" s="5" t="s">
        <v>31</v>
      </c>
      <c r="J75" s="5" t="s">
        <v>17</v>
      </c>
      <c r="K75" s="5" t="s">
        <v>18</v>
      </c>
      <c r="L75" s="5" t="s">
        <v>19</v>
      </c>
      <c r="M75" s="6" t="s">
        <v>136</v>
      </c>
      <c r="N75" s="6" t="s">
        <v>145</v>
      </c>
      <c r="O75" s="6" t="s">
        <v>20</v>
      </c>
    </row>
    <row r="76" spans="1:15" ht="142.5" x14ac:dyDescent="0.2">
      <c r="A76" s="14">
        <v>75</v>
      </c>
      <c r="B76" s="10" t="s">
        <v>486</v>
      </c>
      <c r="C76" s="15" t="s">
        <v>370</v>
      </c>
      <c r="D76" s="5" t="s">
        <v>386</v>
      </c>
      <c r="E76" s="5" t="s">
        <v>61</v>
      </c>
      <c r="F76" s="5">
        <v>1</v>
      </c>
      <c r="G76" s="6" t="s">
        <v>107</v>
      </c>
      <c r="H76" s="5" t="s">
        <v>38</v>
      </c>
      <c r="I76" s="5" t="s">
        <v>31</v>
      </c>
      <c r="J76" s="5" t="s">
        <v>17</v>
      </c>
      <c r="K76" s="5" t="s">
        <v>56</v>
      </c>
      <c r="L76" s="5" t="s">
        <v>19</v>
      </c>
      <c r="M76" s="6" t="s">
        <v>130</v>
      </c>
      <c r="N76" s="6" t="s">
        <v>139</v>
      </c>
      <c r="O76" s="6" t="s">
        <v>69</v>
      </c>
    </row>
    <row r="77" spans="1:15" ht="142.5" x14ac:dyDescent="0.2">
      <c r="A77" s="14">
        <v>76</v>
      </c>
      <c r="B77" s="10" t="s">
        <v>487</v>
      </c>
      <c r="C77" s="15" t="s">
        <v>370</v>
      </c>
      <c r="D77" s="5" t="s">
        <v>386</v>
      </c>
      <c r="E77" s="5" t="s">
        <v>60</v>
      </c>
      <c r="F77" s="5">
        <v>1</v>
      </c>
      <c r="G77" s="6" t="s">
        <v>104</v>
      </c>
      <c r="H77" s="5" t="s">
        <v>38</v>
      </c>
      <c r="I77" s="5" t="s">
        <v>263</v>
      </c>
      <c r="J77" s="5" t="s">
        <v>17</v>
      </c>
      <c r="K77" s="5" t="s">
        <v>56</v>
      </c>
      <c r="L77" s="5" t="s">
        <v>57</v>
      </c>
      <c r="M77" s="6" t="s">
        <v>128</v>
      </c>
      <c r="N77" s="6" t="s">
        <v>140</v>
      </c>
      <c r="O77" s="6" t="s">
        <v>69</v>
      </c>
    </row>
    <row r="78" spans="1:15" ht="114" x14ac:dyDescent="0.2">
      <c r="A78" s="14">
        <v>77</v>
      </c>
      <c r="B78" s="10" t="s">
        <v>488</v>
      </c>
      <c r="C78" s="15" t="s">
        <v>370</v>
      </c>
      <c r="D78" s="5" t="s">
        <v>386</v>
      </c>
      <c r="E78" s="5" t="s">
        <v>70</v>
      </c>
      <c r="F78" s="5">
        <v>1</v>
      </c>
      <c r="G78" s="6" t="s">
        <v>111</v>
      </c>
      <c r="H78" s="5" t="s">
        <v>38</v>
      </c>
      <c r="I78" s="5" t="s">
        <v>31</v>
      </c>
      <c r="J78" s="5" t="s">
        <v>17</v>
      </c>
      <c r="K78" s="5" t="s">
        <v>56</v>
      </c>
      <c r="L78" s="5" t="s">
        <v>57</v>
      </c>
      <c r="M78" s="6" t="s">
        <v>133</v>
      </c>
      <c r="N78" s="6" t="s">
        <v>140</v>
      </c>
      <c r="O78" s="6" t="s">
        <v>69</v>
      </c>
    </row>
    <row r="79" spans="1:15" ht="142.5" x14ac:dyDescent="0.2">
      <c r="A79" s="14">
        <v>78</v>
      </c>
      <c r="B79" s="10" t="s">
        <v>489</v>
      </c>
      <c r="C79" s="15" t="s">
        <v>371</v>
      </c>
      <c r="D79" s="5" t="s">
        <v>277</v>
      </c>
      <c r="E79" s="5" t="s">
        <v>61</v>
      </c>
      <c r="F79" s="5">
        <v>1</v>
      </c>
      <c r="G79" s="6" t="s">
        <v>107</v>
      </c>
      <c r="H79" s="5" t="s">
        <v>38</v>
      </c>
      <c r="I79" s="5" t="s">
        <v>31</v>
      </c>
      <c r="J79" s="5" t="s">
        <v>17</v>
      </c>
      <c r="K79" s="5" t="s">
        <v>56</v>
      </c>
      <c r="L79" s="5" t="s">
        <v>19</v>
      </c>
      <c r="M79" s="6" t="s">
        <v>130</v>
      </c>
      <c r="N79" s="6" t="s">
        <v>139</v>
      </c>
      <c r="O79" s="6" t="s">
        <v>44</v>
      </c>
    </row>
    <row r="80" spans="1:15" ht="142.5" x14ac:dyDescent="0.2">
      <c r="A80" s="14">
        <v>79</v>
      </c>
      <c r="B80" s="10" t="s">
        <v>490</v>
      </c>
      <c r="C80" s="15" t="s">
        <v>371</v>
      </c>
      <c r="D80" s="5" t="s">
        <v>277</v>
      </c>
      <c r="E80" s="5" t="s">
        <v>60</v>
      </c>
      <c r="F80" s="5">
        <v>1</v>
      </c>
      <c r="G80" s="6" t="s">
        <v>104</v>
      </c>
      <c r="H80" s="5" t="s">
        <v>38</v>
      </c>
      <c r="I80" s="5" t="s">
        <v>263</v>
      </c>
      <c r="J80" s="5" t="s">
        <v>17</v>
      </c>
      <c r="K80" s="5" t="s">
        <v>56</v>
      </c>
      <c r="L80" s="5" t="s">
        <v>57</v>
      </c>
      <c r="M80" s="6" t="s">
        <v>128</v>
      </c>
      <c r="N80" s="6" t="s">
        <v>140</v>
      </c>
      <c r="O80" s="6" t="s">
        <v>44</v>
      </c>
    </row>
    <row r="81" spans="1:15" ht="114" x14ac:dyDescent="0.2">
      <c r="A81" s="14">
        <v>80</v>
      </c>
      <c r="B81" s="10" t="s">
        <v>491</v>
      </c>
      <c r="C81" s="15" t="s">
        <v>371</v>
      </c>
      <c r="D81" s="5" t="s">
        <v>277</v>
      </c>
      <c r="E81" s="5" t="s">
        <v>54</v>
      </c>
      <c r="F81" s="5">
        <v>1</v>
      </c>
      <c r="G81" s="6" t="s">
        <v>59</v>
      </c>
      <c r="H81" s="5" t="s">
        <v>38</v>
      </c>
      <c r="I81" s="5" t="s">
        <v>55</v>
      </c>
      <c r="J81" s="5" t="s">
        <v>17</v>
      </c>
      <c r="K81" s="5" t="s">
        <v>56</v>
      </c>
      <c r="L81" s="5" t="s">
        <v>57</v>
      </c>
      <c r="M81" s="6" t="s">
        <v>125</v>
      </c>
      <c r="N81" s="6" t="s">
        <v>140</v>
      </c>
      <c r="O81" s="6" t="s">
        <v>44</v>
      </c>
    </row>
    <row r="82" spans="1:15" ht="156.75" x14ac:dyDescent="0.2">
      <c r="A82" s="14">
        <v>81</v>
      </c>
      <c r="B82" s="10" t="s">
        <v>492</v>
      </c>
      <c r="C82" s="15" t="s">
        <v>365</v>
      </c>
      <c r="D82" s="5" t="s">
        <v>366</v>
      </c>
      <c r="E82" s="5" t="s">
        <v>87</v>
      </c>
      <c r="F82" s="5">
        <v>1</v>
      </c>
      <c r="G82" s="6" t="s">
        <v>367</v>
      </c>
      <c r="H82" s="5" t="s">
        <v>16</v>
      </c>
      <c r="I82" s="5" t="s">
        <v>31</v>
      </c>
      <c r="J82" s="5" t="s">
        <v>17</v>
      </c>
      <c r="K82" s="5" t="s">
        <v>18</v>
      </c>
      <c r="L82" s="5" t="s">
        <v>19</v>
      </c>
      <c r="M82" s="6" t="s">
        <v>50</v>
      </c>
      <c r="N82" s="6" t="s">
        <v>149</v>
      </c>
      <c r="O82" s="6" t="s">
        <v>20</v>
      </c>
    </row>
    <row r="83" spans="1:15" ht="128.25" x14ac:dyDescent="0.2">
      <c r="A83" s="14">
        <v>82</v>
      </c>
      <c r="B83" s="10" t="s">
        <v>493</v>
      </c>
      <c r="C83" s="15" t="s">
        <v>170</v>
      </c>
      <c r="D83" s="5" t="s">
        <v>171</v>
      </c>
      <c r="E83" s="5" t="s">
        <v>87</v>
      </c>
      <c r="F83" s="5">
        <v>3</v>
      </c>
      <c r="G83" s="6" t="s">
        <v>172</v>
      </c>
      <c r="H83" s="5" t="s">
        <v>16</v>
      </c>
      <c r="I83" s="5" t="s">
        <v>31</v>
      </c>
      <c r="J83" s="5" t="s">
        <v>17</v>
      </c>
      <c r="K83" s="5" t="s">
        <v>56</v>
      </c>
      <c r="L83" s="5" t="s">
        <v>19</v>
      </c>
      <c r="M83" s="6" t="s">
        <v>50</v>
      </c>
      <c r="N83" s="6" t="s">
        <v>149</v>
      </c>
      <c r="O83" s="6" t="s">
        <v>33</v>
      </c>
    </row>
    <row r="84" spans="1:15" ht="128.25" x14ac:dyDescent="0.2">
      <c r="A84" s="14">
        <v>83</v>
      </c>
      <c r="B84" s="10" t="s">
        <v>494</v>
      </c>
      <c r="C84" s="15" t="s">
        <v>352</v>
      </c>
      <c r="D84" s="5" t="s">
        <v>353</v>
      </c>
      <c r="E84" s="5" t="s">
        <v>354</v>
      </c>
      <c r="F84" s="5">
        <v>3</v>
      </c>
      <c r="G84" s="6" t="s">
        <v>355</v>
      </c>
      <c r="H84" s="5" t="s">
        <v>49</v>
      </c>
      <c r="I84" s="5" t="s">
        <v>31</v>
      </c>
      <c r="J84" s="5" t="s">
        <v>17</v>
      </c>
      <c r="K84" s="5" t="s">
        <v>18</v>
      </c>
      <c r="L84" s="5" t="s">
        <v>19</v>
      </c>
      <c r="M84" s="6" t="s">
        <v>50</v>
      </c>
      <c r="N84" s="6" t="s">
        <v>149</v>
      </c>
      <c r="O84" s="6" t="s">
        <v>20</v>
      </c>
    </row>
    <row r="85" spans="1:15" ht="128.25" x14ac:dyDescent="0.2">
      <c r="A85" s="14">
        <v>84</v>
      </c>
      <c r="B85" s="10" t="s">
        <v>495</v>
      </c>
      <c r="C85" s="15" t="s">
        <v>352</v>
      </c>
      <c r="D85" s="5" t="s">
        <v>353</v>
      </c>
      <c r="E85" s="5" t="s">
        <v>356</v>
      </c>
      <c r="F85" s="5">
        <v>1</v>
      </c>
      <c r="G85" s="6" t="s">
        <v>357</v>
      </c>
      <c r="H85" s="5" t="s">
        <v>49</v>
      </c>
      <c r="I85" s="5" t="s">
        <v>31</v>
      </c>
      <c r="J85" s="5" t="s">
        <v>17</v>
      </c>
      <c r="K85" s="5" t="s">
        <v>18</v>
      </c>
      <c r="L85" s="5" t="s">
        <v>19</v>
      </c>
      <c r="M85" s="6" t="s">
        <v>50</v>
      </c>
      <c r="N85" s="6" t="s">
        <v>149</v>
      </c>
      <c r="O85" s="6" t="s">
        <v>20</v>
      </c>
    </row>
    <row r="86" spans="1:15" ht="128.25" x14ac:dyDescent="0.2">
      <c r="A86" s="14">
        <v>85</v>
      </c>
      <c r="B86" s="10" t="s">
        <v>496</v>
      </c>
      <c r="C86" s="15" t="s">
        <v>352</v>
      </c>
      <c r="D86" s="5" t="s">
        <v>353</v>
      </c>
      <c r="E86" s="5" t="s">
        <v>358</v>
      </c>
      <c r="F86" s="5">
        <v>1</v>
      </c>
      <c r="G86" s="6" t="s">
        <v>359</v>
      </c>
      <c r="H86" s="5" t="s">
        <v>49</v>
      </c>
      <c r="I86" s="5" t="s">
        <v>360</v>
      </c>
      <c r="J86" s="5" t="s">
        <v>17</v>
      </c>
      <c r="K86" s="5" t="s">
        <v>18</v>
      </c>
      <c r="L86" s="5" t="s">
        <v>19</v>
      </c>
      <c r="M86" s="6" t="s">
        <v>50</v>
      </c>
      <c r="N86" s="6" t="s">
        <v>361</v>
      </c>
      <c r="O86" s="6" t="s">
        <v>20</v>
      </c>
    </row>
    <row r="87" spans="1:15" ht="128.25" x14ac:dyDescent="0.2">
      <c r="A87" s="14">
        <v>86</v>
      </c>
      <c r="B87" s="10" t="s">
        <v>497</v>
      </c>
      <c r="C87" s="15" t="s">
        <v>91</v>
      </c>
      <c r="D87" s="5" t="s">
        <v>303</v>
      </c>
      <c r="E87" s="5" t="s">
        <v>92</v>
      </c>
      <c r="F87" s="5">
        <v>1</v>
      </c>
      <c r="G87" s="6" t="s">
        <v>118</v>
      </c>
      <c r="H87" s="5" t="s">
        <v>93</v>
      </c>
      <c r="I87" s="5" t="s">
        <v>123</v>
      </c>
      <c r="J87" s="5" t="s">
        <v>17</v>
      </c>
      <c r="K87" s="5" t="s">
        <v>18</v>
      </c>
      <c r="L87" s="5" t="s">
        <v>94</v>
      </c>
      <c r="M87" s="6" t="s">
        <v>50</v>
      </c>
      <c r="N87" s="6" t="s">
        <v>304</v>
      </c>
      <c r="O87" s="6" t="s">
        <v>44</v>
      </c>
    </row>
    <row r="88" spans="1:15" ht="128.25" x14ac:dyDescent="0.2">
      <c r="A88" s="14">
        <v>87</v>
      </c>
      <c r="B88" s="10" t="s">
        <v>498</v>
      </c>
      <c r="C88" s="15" t="s">
        <v>91</v>
      </c>
      <c r="D88" s="5" t="s">
        <v>303</v>
      </c>
      <c r="E88" s="5" t="s">
        <v>28</v>
      </c>
      <c r="F88" s="5">
        <v>1</v>
      </c>
      <c r="G88" s="6" t="s">
        <v>118</v>
      </c>
      <c r="H88" s="5" t="s">
        <v>93</v>
      </c>
      <c r="I88" s="5" t="s">
        <v>124</v>
      </c>
      <c r="J88" s="5" t="s">
        <v>17</v>
      </c>
      <c r="K88" s="5" t="s">
        <v>18</v>
      </c>
      <c r="L88" s="5" t="s">
        <v>94</v>
      </c>
      <c r="M88" s="6" t="s">
        <v>50</v>
      </c>
      <c r="N88" s="6" t="s">
        <v>304</v>
      </c>
      <c r="O88" s="6" t="s">
        <v>44</v>
      </c>
    </row>
    <row r="89" spans="1:15" ht="128.25" x14ac:dyDescent="0.2">
      <c r="A89" s="14">
        <v>88</v>
      </c>
      <c r="B89" s="10" t="s">
        <v>499</v>
      </c>
      <c r="C89" s="15" t="s">
        <v>85</v>
      </c>
      <c r="D89" s="5" t="s">
        <v>86</v>
      </c>
      <c r="E89" s="5" t="s">
        <v>87</v>
      </c>
      <c r="F89" s="5">
        <v>1</v>
      </c>
      <c r="G89" s="6" t="s">
        <v>88</v>
      </c>
      <c r="H89" s="5" t="s">
        <v>38</v>
      </c>
      <c r="I89" s="5" t="s">
        <v>31</v>
      </c>
      <c r="J89" s="5" t="s">
        <v>40</v>
      </c>
      <c r="K89" s="5" t="s">
        <v>56</v>
      </c>
      <c r="L89" s="5" t="s">
        <v>19</v>
      </c>
      <c r="M89" s="6" t="s">
        <v>50</v>
      </c>
      <c r="N89" s="6" t="s">
        <v>89</v>
      </c>
      <c r="O89" s="6" t="s">
        <v>90</v>
      </c>
    </row>
    <row r="90" spans="1:15" ht="71.25" x14ac:dyDescent="0.2">
      <c r="A90" s="14">
        <v>89</v>
      </c>
      <c r="B90" s="10" t="s">
        <v>500</v>
      </c>
      <c r="C90" s="15" t="s">
        <v>282</v>
      </c>
      <c r="D90" s="5" t="s">
        <v>283</v>
      </c>
      <c r="E90" s="5" t="s">
        <v>73</v>
      </c>
      <c r="F90" s="5">
        <v>1</v>
      </c>
      <c r="G90" s="6" t="s">
        <v>284</v>
      </c>
      <c r="H90" s="5" t="s">
        <v>74</v>
      </c>
      <c r="I90" s="5" t="s">
        <v>75</v>
      </c>
      <c r="J90" s="5" t="s">
        <v>17</v>
      </c>
      <c r="K90" s="5" t="s">
        <v>18</v>
      </c>
      <c r="L90" s="5" t="s">
        <v>19</v>
      </c>
      <c r="M90" s="6" t="s">
        <v>149</v>
      </c>
      <c r="N90" s="6" t="s">
        <v>149</v>
      </c>
      <c r="O90" s="6" t="s">
        <v>20</v>
      </c>
    </row>
    <row r="91" spans="1:15" ht="142.5" x14ac:dyDescent="0.2">
      <c r="A91" s="14">
        <v>90</v>
      </c>
      <c r="B91" s="10" t="s">
        <v>501</v>
      </c>
      <c r="C91" s="15" t="s">
        <v>150</v>
      </c>
      <c r="D91" s="5" t="s">
        <v>151</v>
      </c>
      <c r="E91" s="5" t="s">
        <v>159</v>
      </c>
      <c r="F91" s="5">
        <v>1</v>
      </c>
      <c r="G91" s="6" t="s">
        <v>152</v>
      </c>
      <c r="H91" s="5" t="s">
        <v>93</v>
      </c>
      <c r="I91" s="5" t="s">
        <v>153</v>
      </c>
      <c r="J91" s="5" t="s">
        <v>17</v>
      </c>
      <c r="K91" s="5" t="s">
        <v>56</v>
      </c>
      <c r="L91" s="5" t="s">
        <v>19</v>
      </c>
      <c r="M91" s="6" t="s">
        <v>154</v>
      </c>
      <c r="N91" s="6" t="s">
        <v>248</v>
      </c>
      <c r="O91" s="6" t="s">
        <v>155</v>
      </c>
    </row>
    <row r="92" spans="1:15" ht="142.5" x14ac:dyDescent="0.2">
      <c r="A92" s="14">
        <v>91</v>
      </c>
      <c r="B92" s="10" t="s">
        <v>502</v>
      </c>
      <c r="C92" s="15" t="s">
        <v>150</v>
      </c>
      <c r="D92" s="5" t="s">
        <v>151</v>
      </c>
      <c r="E92" s="5" t="s">
        <v>160</v>
      </c>
      <c r="F92" s="5">
        <v>5</v>
      </c>
      <c r="G92" s="6" t="s">
        <v>156</v>
      </c>
      <c r="H92" s="5" t="s">
        <v>93</v>
      </c>
      <c r="I92" s="5" t="s">
        <v>377</v>
      </c>
      <c r="J92" s="5" t="s">
        <v>17</v>
      </c>
      <c r="K92" s="5" t="s">
        <v>56</v>
      </c>
      <c r="L92" s="5" t="s">
        <v>41</v>
      </c>
      <c r="M92" s="6" t="s">
        <v>157</v>
      </c>
      <c r="N92" s="6" t="s">
        <v>248</v>
      </c>
      <c r="O92" s="6" t="s">
        <v>158</v>
      </c>
    </row>
    <row r="93" spans="1:15" ht="57" x14ac:dyDescent="0.2">
      <c r="A93" s="14">
        <v>92</v>
      </c>
      <c r="B93" s="10" t="s">
        <v>503</v>
      </c>
      <c r="C93" s="15" t="s">
        <v>271</v>
      </c>
      <c r="D93" s="5" t="s">
        <v>147</v>
      </c>
      <c r="E93" s="5" t="s">
        <v>272</v>
      </c>
      <c r="F93" s="5">
        <v>1</v>
      </c>
      <c r="G93" s="6" t="s">
        <v>105</v>
      </c>
      <c r="H93" s="5" t="s">
        <v>21</v>
      </c>
      <c r="I93" s="5" t="s">
        <v>31</v>
      </c>
      <c r="J93" s="5" t="s">
        <v>17</v>
      </c>
      <c r="K93" s="5" t="s">
        <v>56</v>
      </c>
      <c r="L93" s="5" t="s">
        <v>19</v>
      </c>
      <c r="M93" s="6" t="s">
        <v>129</v>
      </c>
      <c r="N93" s="6" t="s">
        <v>149</v>
      </c>
      <c r="O93" s="6" t="s">
        <v>42</v>
      </c>
    </row>
  </sheetData>
  <autoFilter ref="A1:O93" xr:uid="{AF52704A-9842-4E5C-B129-A0561FA35E73}"/>
  <phoneticPr fontId="2" type="noConversion"/>
  <dataValidations count="1">
    <dataValidation type="list" allowBlank="1" showInputMessage="1" showErrorMessage="1" sqref="K4 K55:K59 K8:K9 K14:K18 K27 K32:K39 JF38:JF39 TB38:TB39 ACX38:ACX39 AMT38:AMT39 AWP38:AWP39 BGL38:BGL39 BQH38:BQH39 CAD38:CAD39 CJZ38:CJZ39 CTV38:CTV39 DDR38:DDR39 DNN38:DNN39 DXJ38:DXJ39 EHF38:EHF39 ERB38:ERB39 FAX38:FAX39 FKT38:FKT39 FUP38:FUP39 GEL38:GEL39 GOH38:GOH39 GYD38:GYD39 HHZ38:HHZ39 HRV38:HRV39 IBR38:IBR39 ILN38:ILN39 IVJ38:IVJ39 JFF38:JFF39 JPB38:JPB39 JYX38:JYX39 KIT38:KIT39 KSP38:KSP39 LCL38:LCL39 LMH38:LMH39 LWD38:LWD39 MFZ38:MFZ39 MPV38:MPV39 MZR38:MZR39 NJN38:NJN39 NTJ38:NTJ39 ODF38:ODF39 ONB38:ONB39 OWX38:OWX39 PGT38:PGT39 PQP38:PQP39 QAL38:QAL39 QKH38:QKH39 QUD38:QUD39 RDZ38:RDZ39 RNV38:RNV39 RXR38:RXR39 SHN38:SHN39 SRJ38:SRJ39 TBF38:TBF39 TLB38:TLB39 TUX38:TUX39 UET38:UET39 UOP38:UOP39 UYL38:UYL39 VIH38:VIH39 VSD38:VSD39 WBZ38:WBZ39 WLV38:WLV39 WVR38:WVR39 K47:K52 K81:K83 K61:K78 K85 K5:K6 K88:K93" xr:uid="{E263A99D-3B8E-413E-B970-85ED98ED097F}">
      <formula1>"40周岁及以下,45周岁及以下"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2020-08-11T06:34:55Z</cp:lastPrinted>
  <dcterms:created xsi:type="dcterms:W3CDTF">2020-08-06T06:36:32Z</dcterms:created>
  <dcterms:modified xsi:type="dcterms:W3CDTF">2020-08-14T05:27:40Z</dcterms:modified>
</cp:coreProperties>
</file>