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firstSheet="1" activeTab="1"/>
  </bookViews>
  <sheets>
    <sheet name="INYNNJQ" sheetId="1" state="hidden" r:id="rId1"/>
    <sheet name="延吉市" sheetId="2" r:id="rId2"/>
  </sheets>
  <definedNames>
    <definedName name="_xlnm._FilterDatabase" localSheetId="1" hidden="1">'延吉市'!$A$2:$P$186</definedName>
  </definedNames>
  <calcPr fullCalcOnLoad="1"/>
</workbook>
</file>

<file path=xl/sharedStrings.xml><?xml version="1.0" encoding="utf-8"?>
<sst xmlns="http://schemas.openxmlformats.org/spreadsheetml/2006/main" count="2225" uniqueCount="501">
  <si>
    <t>序号</t>
  </si>
  <si>
    <t>主管   部门</t>
  </si>
  <si>
    <t>单位    代码</t>
  </si>
  <si>
    <t>招聘岗    位名称</t>
  </si>
  <si>
    <t>岗位   代码</t>
  </si>
  <si>
    <t>岗位
级别</t>
  </si>
  <si>
    <t>招聘岗位经费形式</t>
  </si>
  <si>
    <t>民族</t>
  </si>
  <si>
    <t>计划招  聘人数</t>
  </si>
  <si>
    <t>招聘岗位资格条件</t>
  </si>
  <si>
    <t>联系人及联系方式</t>
  </si>
  <si>
    <t>笔试    科目</t>
  </si>
  <si>
    <t>面试    科目</t>
  </si>
  <si>
    <t>备注</t>
  </si>
  <si>
    <t>九级管理岗位</t>
  </si>
  <si>
    <t>朝鲜族</t>
  </si>
  <si>
    <t>通用知识</t>
  </si>
  <si>
    <t>结构化面谈</t>
  </si>
  <si>
    <t>初级专业技术岗位</t>
  </si>
  <si>
    <t>民族不限</t>
  </si>
  <si>
    <t>免笔试</t>
  </si>
  <si>
    <t>试讲</t>
  </si>
  <si>
    <t>护理学</t>
  </si>
  <si>
    <t>教育学心理学</t>
  </si>
  <si>
    <t>护士</t>
  </si>
  <si>
    <t>是</t>
  </si>
  <si>
    <t>01</t>
  </si>
  <si>
    <t>延吉市教育局</t>
  </si>
  <si>
    <t>延吉市卫生健康局</t>
  </si>
  <si>
    <t>延吉市审计局</t>
  </si>
  <si>
    <t>延吉市文化广播电视和旅游局</t>
  </si>
  <si>
    <t>中共延吉市委政法委员会</t>
  </si>
  <si>
    <t>延吉市人民政府北山街道办事处</t>
  </si>
  <si>
    <t>延吉市人民政府建工街道办事处</t>
  </si>
  <si>
    <t>延吉市人民政府河南街道办事处</t>
  </si>
  <si>
    <t>延吉市依兰镇人民政府</t>
  </si>
  <si>
    <t>延吉市三道湾镇人民政府</t>
  </si>
  <si>
    <t>延吉市朝阳川镇人民政府</t>
  </si>
  <si>
    <t>延吉市第一高级中学</t>
  </si>
  <si>
    <t>延吉市第二高级中学</t>
  </si>
  <si>
    <t>延吉市第三高级中学</t>
  </si>
  <si>
    <t>延吉市第三中学</t>
  </si>
  <si>
    <t>延吉市第四中学</t>
  </si>
  <si>
    <t>延吉市第六中学</t>
  </si>
  <si>
    <t>延吉市第七中学</t>
  </si>
  <si>
    <t>延吉市第九中学</t>
  </si>
  <si>
    <t>延吉市进学小学</t>
  </si>
  <si>
    <t>延吉市中央小学</t>
  </si>
  <si>
    <t>延吉市公园小学</t>
  </si>
  <si>
    <t>延吉市建工小学</t>
  </si>
  <si>
    <t>延边大学师范分院附属小学</t>
  </si>
  <si>
    <t>延吉市延新小学</t>
  </si>
  <si>
    <t>延吉市小营镇中心小学校</t>
  </si>
  <si>
    <t>延吉市依兰镇兴安小学</t>
  </si>
  <si>
    <t>延吉国际合作技术学校</t>
  </si>
  <si>
    <t>延吉市青少年活动中心</t>
  </si>
  <si>
    <t>延吉市医院</t>
  </si>
  <si>
    <t>延吉市中医医院</t>
  </si>
  <si>
    <t>延吉市妇幼保健所</t>
  </si>
  <si>
    <t>延吉市急救中心</t>
  </si>
  <si>
    <t>延吉市朝阳川镇中心卫生院</t>
  </si>
  <si>
    <t>延吉市依兰镇中心卫生院</t>
  </si>
  <si>
    <t>延吉市小营镇中心卫生院</t>
  </si>
  <si>
    <t>延吉市三道湾镇中心卫生院</t>
  </si>
  <si>
    <t>延吉市社区卫生服务管理中心</t>
  </si>
  <si>
    <t>延吉市新兴社区卫生服务中心</t>
  </si>
  <si>
    <t>延吉市北山社区卫生服务中心</t>
  </si>
  <si>
    <t>延吉市进学社区卫生服务中心</t>
  </si>
  <si>
    <t>延吉市青少年业余体育运动学校</t>
  </si>
  <si>
    <t>延吉市文化馆</t>
  </si>
  <si>
    <t>延吉市朝鲜族非物质文化遗产保护中心</t>
  </si>
  <si>
    <t>延吉市法学会</t>
  </si>
  <si>
    <t>延吉市融媒体中心（延吉广播电视台）</t>
  </si>
  <si>
    <t>生物教师</t>
  </si>
  <si>
    <t>语文教师</t>
  </si>
  <si>
    <t>地理教师</t>
  </si>
  <si>
    <t>朝鲜语文教师</t>
  </si>
  <si>
    <t>英语教师</t>
  </si>
  <si>
    <t>思想政治教师</t>
  </si>
  <si>
    <t>数学教师</t>
  </si>
  <si>
    <t>历史教师</t>
  </si>
  <si>
    <t>化学教师</t>
  </si>
  <si>
    <t>体育教师</t>
  </si>
  <si>
    <t>会计</t>
  </si>
  <si>
    <t>篮球教练</t>
  </si>
  <si>
    <t>科学教师</t>
  </si>
  <si>
    <t>汉语教师</t>
  </si>
  <si>
    <t>班主任</t>
  </si>
  <si>
    <t>心理健康教师</t>
  </si>
  <si>
    <t>语文教师1</t>
  </si>
  <si>
    <t>语文教师2</t>
  </si>
  <si>
    <t>金融教师</t>
  </si>
  <si>
    <t>幼儿教师</t>
  </si>
  <si>
    <t>急诊外科医生</t>
  </si>
  <si>
    <t>普通外科医生</t>
  </si>
  <si>
    <t>骨外科医生</t>
  </si>
  <si>
    <t>神经内科医生</t>
  </si>
  <si>
    <t>消化内科医生</t>
  </si>
  <si>
    <t>五官科医生</t>
  </si>
  <si>
    <t>影像科医生</t>
  </si>
  <si>
    <t>电诊科医生</t>
  </si>
  <si>
    <t>碎石科医生</t>
  </si>
  <si>
    <t>结核病科医生</t>
  </si>
  <si>
    <t>肾内科医生</t>
  </si>
  <si>
    <t>呼吸内科医生</t>
  </si>
  <si>
    <t>内分泌科医生</t>
  </si>
  <si>
    <t>康复科医生</t>
  </si>
  <si>
    <t>心血管内科医生</t>
  </si>
  <si>
    <t>麻醉科医生</t>
  </si>
  <si>
    <t>神经外科医生</t>
  </si>
  <si>
    <t>儿科医生</t>
  </si>
  <si>
    <t>药师</t>
  </si>
  <si>
    <t>检验师</t>
  </si>
  <si>
    <t>中西医结合医生</t>
  </si>
  <si>
    <t>中医内科医生</t>
  </si>
  <si>
    <t>胃镜室医生</t>
  </si>
  <si>
    <t>急救医生1</t>
  </si>
  <si>
    <t>急救医生2</t>
  </si>
  <si>
    <t>临床医生</t>
  </si>
  <si>
    <t>中医医生</t>
  </si>
  <si>
    <t>公共卫生医师</t>
  </si>
  <si>
    <t>临床医生1</t>
  </si>
  <si>
    <t>临床医生2</t>
  </si>
  <si>
    <t>外科医生</t>
  </si>
  <si>
    <t>财务会计</t>
  </si>
  <si>
    <t>居民健康管理师</t>
  </si>
  <si>
    <t>内科医生</t>
  </si>
  <si>
    <t>财务工程审计</t>
  </si>
  <si>
    <t>女子排球教练员</t>
  </si>
  <si>
    <t>男游泳教练员</t>
  </si>
  <si>
    <t>男民谣演员</t>
  </si>
  <si>
    <t>男双簧管演奏员</t>
  </si>
  <si>
    <t>男舞蹈演员</t>
  </si>
  <si>
    <t>信访维稳1</t>
  </si>
  <si>
    <t>信访维稳2</t>
  </si>
  <si>
    <t>综合业务</t>
  </si>
  <si>
    <t>综合服务1</t>
  </si>
  <si>
    <t>综合服务2</t>
  </si>
  <si>
    <t>基层服务1</t>
  </si>
  <si>
    <t>基层服务2</t>
  </si>
  <si>
    <t>基层服务</t>
  </si>
  <si>
    <t>是否为专项招聘高校毕业生计划</t>
  </si>
  <si>
    <t>35周岁以下,朝鲜族高中毕业，统招本科及以上学历学位。本科：运动训练（足球方向）专业；研究生：体育学（足球方向）专业。具有D级教练员资格证书，并具有高级中学及以上教师资格证，教师资格证专业与所报岗位相符。</t>
  </si>
  <si>
    <t>35周岁以下，统招本科及以上学历学位。本科：会计学、财务管理专业；研究生：会计学、会计硕士专业。</t>
  </si>
  <si>
    <t>35周岁以下, 统招本科及以上学历学位。本科：思想政治教育专业；研究生：思想政治教育、学科教学（思政）、课程与教学论（政治）专业。具有初级中学及以上教师资格证，教师资格证专业与所报岗位相符。</t>
  </si>
  <si>
    <t>35周岁以下，统招本科及以上学历学位。本科：轻化工程、材料化学、地球化学、化学类专业；研究生：化学、化学工程、学科教学（化学）、课程与教学论（化学）专业。具有初级中学及以上教师资格证，教师资格证专业与所报岗位相符。</t>
  </si>
  <si>
    <t>35周岁以下，统招本科及以上学历学位。本科：小学教育、英语专业；研究生：英语语言文学、小学教育、学科教学（英语）、课程与教学论（英语）专业。具有小学及以上教师资格证，教师资格证专业与所报岗位相符。</t>
  </si>
  <si>
    <t>35周岁以下，统招本科及以上学历学位。本科：汉语言文学、汉语言、汉语国际教育、古典文献学、应用语言学、中国语言与文化、小学教育专业；研究生：中国语言文学、学科教学（语文）、课程与教学论（语文）、汉语国际教育硕士、小学教育专业。具有小学及以上教师资格证，教师资格证专业与所报岗位相符。</t>
  </si>
  <si>
    <t>35周岁以下, 统招本科及以上学历学位。本科：运动训练、体育教育、运动人体科学、体能训练专业；研究生：体育学、学科教学（体育）、体育硕士专业。具有岗位相应的裁判员、教练员、运动员等资格证书之一，并具有小学及以上教师资格证，教师资格证专业与所报岗位相符。</t>
  </si>
  <si>
    <t>35周岁以下，统招本科及以上学历。本科：计算机类、教育技术学专业；研究生：计算机科学与技术、现代教育技术、教育技术学专业。具有小学及以上教师资格证,教师资格证专业与所报岗位相符。</t>
  </si>
  <si>
    <t>35周岁以下，统招本科及以上学历学位。本科：音乐表演（传统民谣方向）专业；研究生：音乐学（传统民谣方向）、音乐（传统民谣方向）、艺术硕士（音乐）（传统民谣方向）专业。具有小学及以上教师资格证，教师资格证专业与所报岗位相符。</t>
  </si>
  <si>
    <t>35周岁以下，统招本科及以上学历学位，本科：心理学类专业；研究生：心理学类、心理健康教育、应用心理硕士专业，具有小学及以上教师资格证，教师资格证专业与所报岗位相符。</t>
  </si>
  <si>
    <t>35周岁以下，统招大专及以上学历。大专：语文教育、初等（小学）教育专业；本科：汉语言文学、汉语言、汉语国际教育、古典文献学、小学教育、应用语言学、中国语言与文化专业；研究生：中国语言文学、学科教学（语文）、课程与教学论（语文）、小学教育专业。具有小学及以上教师资格证，教师资格证专业与所报岗位相符。</t>
  </si>
  <si>
    <t>40周岁以下，统招本科及以上学历学位。临床医学专业。具有执业医师资格证书，并具有住院医师规范化培训结业证书或2020年毕业的规培生在读证明（已取得本专业主治医师及以上专业技术资格证书人员不需要住院医师规范化培训结业证书）。</t>
  </si>
  <si>
    <t>40周岁以下，本科及以上学历。临床医学专业。具有执业医师资格证书，并具有住院医师规范化培训结业证书或2020年毕业的规培生在读证明（已取得本专业主治医师及以上专业技术资格证书人员不需要住院医师规范化培训结业证书）。</t>
  </si>
  <si>
    <t>35周岁以下，统招本科及以上学历学位。临床医学、中西医结合专业。具有执业医师资格证书，并具有住院医师规范化培训结业证书或2020年毕业的规培生在读证明（已取得本专业主治医师及以上专业技术资格证书人员不需要住院医师规范化培训结业证书）。</t>
  </si>
  <si>
    <t>35周岁以下，统招本科及以上学历学位。中医学、中西医结合、康复治疗学专业。具有执业医师资格证书，并具有住院医师规范化培训结业证书或2020年毕业的规培生在读证明（已取得本专业主治医师及以上专业技术资格证书人员不需要住院医师规范化培训结业证书）。</t>
  </si>
  <si>
    <t>35周岁以下，统招本科及以上学历学位。医学检验技术专业。具有临床医学检验技术资格证书。</t>
  </si>
  <si>
    <t>35周岁以下，统招大专及以上学历。医学检验技术专业。具有临床医学检验技术资格证书。</t>
  </si>
  <si>
    <t>35周岁以下，硕士研究生及以上学历学位，第一学历统招本科及以上学历学位。中西医结合临床专业。具有执业医师资格证书，并具有住院医师规范化培训结业证书或2020年毕业的规培生在读证明（已取得本专业主治医师及以上专业技术资格证书人员不需要住院医师规范化培训结业证书），并具有二年以上三级综合医院工作经历。</t>
  </si>
  <si>
    <t>35周岁以下，硕士研究生及以上学历学位，第一学历统招本科及以上学历学位。中医内科学专业。具有执业医师资格证书，并具有住院医师规范化培训结业证书或2020年毕业的规培生在读证明（已取得本专业主治医师及以上专业技术资格证书人员不需要住院医师规范化培训结业证书），并具有二年以上三级综合医院工作经历。</t>
  </si>
  <si>
    <t>35周岁以下，硕士研究生及以上学历学位，第一学历统招本科及以上学历学位。外科学专业。具有执业医师资格证书，并具有住院医师规范化培训结业证书或2020年毕业的规培生在读证明（已取得本专业主治医师及以上专业技术资格证书人员不需要住院医师规范化培训结业证书）。</t>
  </si>
  <si>
    <t>35周岁以下，硕士研究生及以上学历学位，第一学历统招本科及以上学历学位。针灸推拿学专业。具有执业医师资格证书，并具有住院医师规范化培训结业证书或2020年毕业的规培生在读证明（已取得本专业主治医师及以上专业技术资格证书人员不需要住院医师规范化培训结业证书）。</t>
  </si>
  <si>
    <t>40周岁以下，统招本科及以上学历学位。本科：临床医学专业；研究生：妇产科学专业。具有执业医师资格证书（执业范围：妇产科）。</t>
  </si>
  <si>
    <t>40周岁以下，统招本科及以上学历学位。本科：医学检验技术、医学实验技术、医学检验学、卫生检验与检疫、临床医学专业；研究生：临床检验诊断学、医学技术、临床医学专业。</t>
  </si>
  <si>
    <t>45周岁以下，统招大专及以上学历。大专：临床医学、中西医结合、中医学专业；本科：临床医学、中西医结合、中西医临床医学、中医学专业；研究生：临床医学、中西医结合、中医学专业。具有执业医师资格证书。</t>
  </si>
  <si>
    <t>40周岁以下，本科及以上学历。医学检验技术、临床检验诊断学、临床医学专业。具有临床医学检验技术资格证书。</t>
  </si>
  <si>
    <t>40周岁以下，大专及以上学历。临床医学、中西医结合、中医学专业。具有助理医师及以上资格证书。</t>
  </si>
  <si>
    <t>40周岁以下，统招本科及以上学历学位。本科：针灸推拿学专业；研究生：针灸推拿学专业。具有执业医师资格证书，并具有两年及以上工作经验。</t>
  </si>
  <si>
    <t>35周岁以下，男，统招本科及以上学历学位。本科：音乐表演专业（民谣方向）；研究生：音乐专业。</t>
  </si>
  <si>
    <t>35周岁以下，男，统招本科及以上学历学位。身高170cm以上，本科：舞蹈表演、舞蹈学专业；研究生：舞蹈专业。</t>
  </si>
  <si>
    <t>35周岁以下，统招本科及以上学历学位，会计学、审计学、财务管理、会计专业。</t>
  </si>
  <si>
    <t>35周岁以下，统招本科及以上学历学位，本科：会计学、会计、财务管理专业。</t>
  </si>
  <si>
    <t>35周岁以下，统招本科及以上学历,专业不限。</t>
  </si>
  <si>
    <t>35周岁以下，统招本科及以上学历学位，会计、会计学、财务管理专业。</t>
  </si>
  <si>
    <t>试讲
(朝鲜语)</t>
  </si>
  <si>
    <t>幼儿教育学心理学</t>
  </si>
  <si>
    <t xml:space="preserve">试讲    </t>
  </si>
  <si>
    <t>财政拨款</t>
  </si>
  <si>
    <t>数学教师</t>
  </si>
  <si>
    <t>延吉市疾病预防控制中心</t>
  </si>
  <si>
    <t>02</t>
  </si>
  <si>
    <t>03</t>
  </si>
  <si>
    <t>04</t>
  </si>
  <si>
    <t>咨询电话：0433-2903909
联系人：刘红
监督举报电话：0433-2903904</t>
  </si>
  <si>
    <t>招聘单位名称</t>
  </si>
  <si>
    <t>40周岁以下，本科及以上学历。临床医学专业。具有助理医师及以上资格证书（执业范围：外科学）。</t>
  </si>
  <si>
    <t>专业知识答辩（临床医学）</t>
  </si>
  <si>
    <t>专业知识答辩（临床医学）</t>
  </si>
  <si>
    <t>咨询电话：0433-2903909
联系人：刘红
监督举报电话：0433-2903904</t>
  </si>
  <si>
    <t>是</t>
  </si>
  <si>
    <t>延吉市第二高级中学</t>
  </si>
  <si>
    <t>02</t>
  </si>
  <si>
    <t>财政拨款</t>
  </si>
  <si>
    <t>否</t>
  </si>
  <si>
    <t>足球教练</t>
  </si>
  <si>
    <t>03</t>
  </si>
  <si>
    <t>是</t>
  </si>
  <si>
    <t>01</t>
  </si>
  <si>
    <t>财政拨款</t>
  </si>
  <si>
    <t>咨询电话：0433-2903909
联系人：刘红
监督举报电话：0433-2903904</t>
  </si>
  <si>
    <t>02</t>
  </si>
  <si>
    <t>否</t>
  </si>
  <si>
    <t>会计</t>
  </si>
  <si>
    <t>03</t>
  </si>
  <si>
    <t>01</t>
  </si>
  <si>
    <t>延吉市第五中学</t>
  </si>
  <si>
    <t>数学教师</t>
  </si>
  <si>
    <t>延吉市第八中学</t>
  </si>
  <si>
    <t>免笔试</t>
  </si>
  <si>
    <t>延吉市第十中学</t>
  </si>
  <si>
    <t>延吉市第十二中学</t>
  </si>
  <si>
    <t>延吉市第十三中学</t>
  </si>
  <si>
    <t>延吉市实验中学</t>
  </si>
  <si>
    <t>延吉市北山小学</t>
  </si>
  <si>
    <t>延吉市北丹小学</t>
  </si>
  <si>
    <t>延吉市进学小学</t>
  </si>
  <si>
    <t>试讲</t>
  </si>
  <si>
    <t>延吉市进学小学</t>
  </si>
  <si>
    <t>04</t>
  </si>
  <si>
    <t>延吉市河南小学</t>
  </si>
  <si>
    <t>英语教师</t>
  </si>
  <si>
    <t>足球教练</t>
  </si>
  <si>
    <t>延吉市梨花小学</t>
  </si>
  <si>
    <t>美术教师</t>
  </si>
  <si>
    <t>延吉市延河小学</t>
  </si>
  <si>
    <t>声乐教师</t>
  </si>
  <si>
    <t>专业技能测试</t>
  </si>
  <si>
    <t>延吉市朝阳小学</t>
  </si>
  <si>
    <t>延吉市东山小学</t>
  </si>
  <si>
    <t>汉语教师</t>
  </si>
  <si>
    <t>延吉市东山小学</t>
  </si>
  <si>
    <t>延吉市中央小学</t>
  </si>
  <si>
    <t>美术教师</t>
  </si>
  <si>
    <t>02</t>
  </si>
  <si>
    <t>财政拨款</t>
  </si>
  <si>
    <t>排球教练</t>
  </si>
  <si>
    <t>延吉市新兴小学</t>
  </si>
  <si>
    <t>道德与法制</t>
  </si>
  <si>
    <t>信息技术教师</t>
  </si>
  <si>
    <t>民谣教师</t>
  </si>
  <si>
    <t>专业技能测试</t>
  </si>
  <si>
    <t>03</t>
  </si>
  <si>
    <t>试讲
(朝鲜语)</t>
  </si>
  <si>
    <t>延吉市延南小学</t>
  </si>
  <si>
    <t>延吉市小营镇春光小学</t>
  </si>
  <si>
    <t>语文教师</t>
  </si>
  <si>
    <t>音乐教师</t>
  </si>
  <si>
    <t>延吉市依兰镇烟集学校</t>
  </si>
  <si>
    <t>延吉市三道湾镇三道学校</t>
  </si>
  <si>
    <t>35周岁以下，统招本科及以上学历学位，本科：心理学类专业；研究生：心理学类、心理健康教育、应用心理硕士专业，具有初中及以上教师资格证，教师资格证专业与所报岗位相符。</t>
  </si>
  <si>
    <t>延吉市朝阳川第二中学</t>
  </si>
  <si>
    <t>延吉市朝阳川镇光华小学</t>
  </si>
  <si>
    <t>延吉市朝阳川镇太阳学校</t>
  </si>
  <si>
    <t>延吉市朝阳川镇朝阳小学</t>
  </si>
  <si>
    <t>延吉市职业高级中学</t>
  </si>
  <si>
    <t>35周岁以下，统招本科及以上学历。本科：金融学专业；研究生：金融学、金融硕士专业。</t>
  </si>
  <si>
    <t>创意美术教师</t>
  </si>
  <si>
    <t>会计</t>
  </si>
  <si>
    <t>35周岁以下，统招本科及以上学历学位。本科：会计学、财务管理专业；研究生：会计学、会计硕士专业。仅限2020年毕业的普通高校毕业生，以及2018年和2019年毕业且在择业期内未落实工作单位的统招普通高校毕业生报考。</t>
  </si>
  <si>
    <t>延吉市第十二幼儿园</t>
  </si>
  <si>
    <t>延吉市第十三幼儿园</t>
  </si>
  <si>
    <t>延吉市第十四幼儿园</t>
  </si>
  <si>
    <t>财政补助</t>
  </si>
  <si>
    <t>咨询电话：0433-2910158
联系人：朴丽花
监督举报电话：0433-2360208</t>
  </si>
  <si>
    <t>财政补助</t>
  </si>
  <si>
    <t>咨询电话：0433-2910158
联系人：朴丽花
监督举报电话：0433-2360208</t>
  </si>
  <si>
    <t>40周岁以下，统招本科及以上学历学位。临床医学专业。具有执业医师资格证书，并具有住院医师规范化培训结业证书或2020年毕业的规培生在读证明（已取得本专业主治医师及以上专业技术资格证书人员不需要住院医师规范化培训结业证书）。</t>
  </si>
  <si>
    <t>05</t>
  </si>
  <si>
    <t>35周岁以下，硕士研究生及以上学历学位，第一学历统招本科及以上学历学位。内科学专业。具有执业医师资格证书。仅限2020年毕业的普通高校毕业生，以及2018年和2019年毕业且在择业期内未落实工作单位的统招普通高校毕业生报考。</t>
  </si>
  <si>
    <t>06</t>
  </si>
  <si>
    <t>07</t>
  </si>
  <si>
    <t>08</t>
  </si>
  <si>
    <t>09</t>
  </si>
  <si>
    <t>40周岁以下，统招本科及以上学历学位。临床医学、中西医结合专业。具有执业医师资格证书，并具有住院医师规范化培训结业证书或2020年毕业的规培生在读证明（已取得本专业主治医师及以上专业技术资格证书人员不需要住院医师规范化培训结业证书）。</t>
  </si>
  <si>
    <t>10</t>
  </si>
  <si>
    <t>11</t>
  </si>
  <si>
    <t>12</t>
  </si>
  <si>
    <t>13</t>
  </si>
  <si>
    <t>14</t>
  </si>
  <si>
    <t>专业知识答辩（中医学）</t>
  </si>
  <si>
    <t>15</t>
  </si>
  <si>
    <t>35周岁以下，硕士研究生及以上学历学位，第一学历统招本科及以上学历学位。中西医结合专业。具有执业医师资格证书，并具有住院医师规范化培训结业证书或2020年毕业的规培生在读证明（已取得本专业主治医师及以上专业技术资格证书人员不需要住院医师规范化培训结业证书）。</t>
  </si>
  <si>
    <t>16</t>
  </si>
  <si>
    <t>35周岁以下，统招本科及以上学历学位。麻醉学专业。具有执业医师资格证书，并具有住院医师规范化培训结业证书或2020年毕业的规培生在读证明（已取得本专业主治医师及以上专业技术资格证书人员不需要住院医师规范化培训结业证书）。</t>
  </si>
  <si>
    <t>17</t>
  </si>
  <si>
    <t>35周岁以下，硕士研究生及以上学历学位，第一学历统招本科及以上学历学位。外科学专业。具有执业医师资格证书。仅限2020年毕业的普通高校毕业生，以及2018年和2019年毕业且在择业期内未落实工作单位的统招普通高校毕业生报考。</t>
  </si>
  <si>
    <t>18</t>
  </si>
  <si>
    <t>35周岁以下，硕士研究生及以上学历学位，第一学历统招本科及以上学历学位。儿科学专业。具有执业医师资格证书。仅限2020年毕业的普通高校毕业生，以及2018年和2019年毕业且在择业期内未落实工作单位的统招普通高校毕业生报考。</t>
  </si>
  <si>
    <t>19</t>
  </si>
  <si>
    <t>35周岁以下，统招本科及以上学历学位。药学专业。具有药师及以上资格证书，并具有执业药师资格证书。</t>
  </si>
  <si>
    <t>专业知识答辩（药学）</t>
  </si>
  <si>
    <t>检验师1</t>
  </si>
  <si>
    <t>20</t>
  </si>
  <si>
    <t>专业知识答辩（医学检验）</t>
  </si>
  <si>
    <t>检验师2</t>
  </si>
  <si>
    <t>21</t>
  </si>
  <si>
    <t>咨询电话：0433-8336008
联系人：黄顺福
监督举报电话：0433-2360208</t>
  </si>
  <si>
    <t>职业病诊断医师</t>
  </si>
  <si>
    <t>35周岁以下，硕士研究生及以上学历学位。卫生毒理学专业。具有公共卫生执业医师资格证书。仅限2020年毕业的普通高校毕业生，以及2018年和2019年毕业且在择业期内未落实工作单位的统招普通高校毕业生报考。</t>
  </si>
  <si>
    <t>咨询电话：0433-2509106
联系人：崔京花
监督举报电话：0433-2360208</t>
  </si>
  <si>
    <t>专业知识答辩（预防医学）</t>
  </si>
  <si>
    <t>35周岁以下，本科及以上学历。本科：医学检验技术、医学实验技术专业；研究生：临床检验诊断学、医学技术类专业。仅限2020年毕业的普通高校毕业生，以及2018年和2019年毕业且在择业期内未落实工作单位的统招普通高校毕业生报考。</t>
  </si>
  <si>
    <t>咨询电话：0433-2509106
联系人：崔京花
监督举报电话：0433-2360208</t>
  </si>
  <si>
    <t>35周岁以下，本科及以上学历。本科：医学检验技术、医学实验技术专业；研究生：临床检验诊断学、医学技术类专业。</t>
  </si>
  <si>
    <t>公共卫生医师1</t>
  </si>
  <si>
    <t>35周岁以下，男，统招本科及以上学历。预防医学专业。仅限2020年毕业的普通高校毕业生，以及2018年和2019年毕业且在择业期内未落实工作单位的统招普通高校毕业生报考。</t>
  </si>
  <si>
    <t>公共卫生医师2</t>
  </si>
  <si>
    <t>35周岁以下，男，统招本科及以上学历。预防医学专业。仅限2020年毕业的普通高校毕业生，以及2018年和2019年毕业且在择业期内未落实工作单位的统招普通高校毕业生报考。</t>
  </si>
  <si>
    <t>妇科医生1</t>
  </si>
  <si>
    <t>40周岁以下，统招本科及以上学历学位。本科：临床医学专业；研究生：妇产科学专业。具有执业医师资格证书（执业范围：妇产科）。仅限2020年毕业的普通高校毕业生，以及2018年和2019年毕业且在择业期内未落实工作单位的统招普通高校毕业生报考。</t>
  </si>
  <si>
    <t>咨询电话：0433-5017017
联系人：王卓
监督举报电话：0433-2360208</t>
  </si>
  <si>
    <t>妇科医生2</t>
  </si>
  <si>
    <t>检验师</t>
  </si>
  <si>
    <t>45周岁以下，统招大专及以上学历。大专：临床医学、中西医结合、中医学专业；本科：临床医学、中西医结合、中西医临床医学、中医学专业；研究生：临床医学、中西医结合、中医学专业。具有执业医师资格证书。仅限2020年毕业的普通高校毕业生，以及2018年和2019年毕业且在择业期内未落实工作单位的统招普通高校毕业生报考。</t>
  </si>
  <si>
    <t>咨询电话：0433-2500123
联系人：赵静
监督举报电话：0433-2360208</t>
  </si>
  <si>
    <t>35周岁以下，大专及以上学历。大专：临床医学专业；本科：临床医学专业；研究生：内科学、外科学、儿科学专业。具有执业医师资格证书。仅限2020年毕业的普通高校毕业生，以及2018年和2019年毕业且在择业期内未落实工作单位的统招普通高校毕业生报考。</t>
  </si>
  <si>
    <t>咨询电话：0433-3590245
联系人：姜春玉
监督举报电话：0433-2360208</t>
  </si>
  <si>
    <t>35周岁以下，本科及以上学历。本科：中医学、中西医结合专业；研究生：中医内科学、中医外科学、中医骨伤科学、中医妇科学、中医儿科学、中医五官科学、针灸推拿学、中西医结合专业。具有执业医师资格证书，并具有住院医师规范化培训结业证书或2020年毕业的规培生在读证明（已取得本专业主治医师及以上专业技术资格证书人员不需要住院医师规范化培训结业证书）。</t>
  </si>
  <si>
    <t>咨询电话：0433-3590245
联系人：姜春玉
监督举报电话：0433-2360208</t>
  </si>
  <si>
    <t>专业知识答辩（护理学）</t>
  </si>
  <si>
    <t>否</t>
  </si>
  <si>
    <t>01</t>
  </si>
  <si>
    <t>咨询电话：0433-2593219
联系人：安英花
监督举报电话：0433-2360208</t>
  </si>
  <si>
    <t>35周岁以下，统招本科及以上学历。预防医学专业。仅限2020年毕业的普通高校毕业生，以及2018年和2019年毕业且在择业期内未落实工作单位的统招普通高校毕业生报考。</t>
  </si>
  <si>
    <t>是</t>
  </si>
  <si>
    <t>01</t>
  </si>
  <si>
    <t>40周岁以下，大专及以上学历。临床医学、中西医结合、中医学专业。具有助理医师及以上资格证书。仅限2020年毕业的普通高校毕业生，以及2018年和2019年毕业且在择业期内未落实工作单位的统招普通高校毕业生报考。</t>
  </si>
  <si>
    <t>咨询电话：0433-8151080
联系人：王焱
监督举报电话：0433-2360208</t>
  </si>
  <si>
    <t>咨询电话：0433-8151080
联系人：王焱
监督举报电话：0433-2360208</t>
  </si>
  <si>
    <t>咨询电话：0433-8151080
联系人：王焱
监督举报电话：0433-2360208</t>
  </si>
  <si>
    <t>咨询电话：0433-2599432
联系人：刘延坤
监督举报电话：0433-2360208</t>
  </si>
  <si>
    <t>35周岁以下，统招本科及以上学历学位。临床医学专业。仅限2020年毕业的普通高校毕业生，以及2018年和2019年毕业且在择业期内未落实工作单位的统招普通高校毕业生报考。</t>
  </si>
  <si>
    <t>咨询电话：0433-2533285
联系人：玄玉粉
监督举报电话：0433-2360208</t>
  </si>
  <si>
    <t>咨询电话：:0433-2619003
联系人：李正兰
监督举报电话：0433-2360208</t>
  </si>
  <si>
    <t>咨询电话：0433-2509116
联系人：刘甜甜
监督举报电话：0433-2360208</t>
  </si>
  <si>
    <t>中级专业技术岗位</t>
  </si>
  <si>
    <t>45周岁以下，大专及以上学历。临床医学、中医学专业。具有执业医师资格证书，并具有主治医师及以上专业技术资格证书。</t>
  </si>
  <si>
    <t>咨询电话：0433-2913287
联系人：顾甜甜
监督举报电话：0433-2360208</t>
  </si>
  <si>
    <t>会计</t>
  </si>
  <si>
    <t>40周岁以下，统招本科及以上学历学位。会计学、财政学专业。具有中级会计师及以上专业技术资格证书。</t>
  </si>
  <si>
    <t>咨询电话：0433-2913287
联系人：顾甜甜
监督举报电话：0433-2360208</t>
  </si>
  <si>
    <t>35周岁以下，本科及以上学历，会计、会计学、财务管理、审计学专业。仅限2020年毕业的普通高校毕业生，以及2018年和2019年毕业且在择业期内未落实工作单位的统招普通高校毕业生报考。</t>
  </si>
  <si>
    <t>咨询电话：0433-2510687
联系人：闫闻
监督举报电：0433-2515681</t>
  </si>
  <si>
    <t>通用知识</t>
  </si>
  <si>
    <t>延吉市工业和信息化局</t>
  </si>
  <si>
    <t>延吉市金融服务中心</t>
  </si>
  <si>
    <t>金融服务1</t>
  </si>
  <si>
    <t>35周岁以下，统招大专及以上学历，专业不限。仅限2020年毕业的普通高校毕业生，以及2018年和2019年毕业且在择业期内未落实工作单位的统招普通高校毕业生报考。</t>
  </si>
  <si>
    <t>咨询电话：0433-2520184
联系人：孙柏栋
监督举报电话：0433-2514645</t>
  </si>
  <si>
    <t>金融服务2</t>
  </si>
  <si>
    <t>咨询电话：0433-2702209
联系人：朴星辉
监督举报电话：0433-2528526</t>
  </si>
  <si>
    <t>咨询电话：0433-2702209
联系人：朴星辉
监督举报电话：0433-2528526</t>
  </si>
  <si>
    <t>35周岁以下，男，统招本科及以上学历学位。本科：音乐表演专业（双簧管方向）；研究生：音乐专业。仅限2020年毕业的普通高校毕业生，以及2018年和2019年毕业且在择业期内未落实工作单位的统招普通高校毕业生报考。</t>
  </si>
  <si>
    <t>延吉市退役军人事务局</t>
  </si>
  <si>
    <t>财务管理</t>
  </si>
  <si>
    <t>咨询电话：0433-2910810
联系人：姜欣荣
监督举报电话：0433-2910812</t>
  </si>
  <si>
    <t>通用知识</t>
  </si>
  <si>
    <t>文字综合</t>
  </si>
  <si>
    <t>法律宣传</t>
  </si>
  <si>
    <t>咨询电话：0433-2568687
联系人：金银实
监督举报电话：0433-2514738</t>
  </si>
  <si>
    <t>延吉市人社局</t>
  </si>
  <si>
    <t>咨询电话：0433-2368116
联系人：朴丽燕
监督举报电：0433-2361193</t>
  </si>
  <si>
    <t>书记员</t>
  </si>
  <si>
    <t>35周岁以下，统招本科及以上学历学位，本科：汉语言文学、汉语言、行政管理、政治学、政治学与行政学专业。仅限2020年毕业的普通高校毕业生，以及2018年和2019年毕业且在择业期内未落实工作单位的统招普通高校毕业生报考。</t>
  </si>
  <si>
    <t>延吉市市场监督管理局</t>
  </si>
  <si>
    <t>延吉市食品药品检验中心（延吉市产品质量计量检验检测中心）</t>
  </si>
  <si>
    <t>检测、检定岗位</t>
  </si>
  <si>
    <t>35周岁以下，本科及以上学历，机械类，电子信息类专业。</t>
  </si>
  <si>
    <t>咨询电话：0433-2718106
联系人：李星姬
监督举报电：0433-2725562</t>
  </si>
  <si>
    <t>经常下企业进行汽车衡检定等工作，建议男性报考</t>
  </si>
  <si>
    <t>延吉市人民防空办公室</t>
  </si>
  <si>
    <t>延吉市人防指挥信息保障中心</t>
  </si>
  <si>
    <t>会计</t>
  </si>
  <si>
    <t>35周岁以下，统招本科及以上学历学位。本科：会计学、财务管理专业；研究生：会计学专业、财务管理专业。仅限2020年毕业的普通高校毕业生，以及2018年和2019年毕业且在择业期内未落实工作单位的统招普通高校毕业生报考。</t>
  </si>
  <si>
    <t>咨询电话：0433-2518954
联系人：史志强
监督举报电话：0433-2514017</t>
  </si>
  <si>
    <t>计算机网络维护</t>
  </si>
  <si>
    <t>35周岁以下，统招本科及以上学历学位。本科：计算机科学与技术（二级学科）、信息安全（二级学科）专业；研究生：计算机应用技术（二级学科）专业。仅限2020年毕业的普通高校毕业生，以及2018年和2019年毕业且在择业期内未落实工作单位的统招普通高校毕业生报考。</t>
  </si>
  <si>
    <t>编辑、记者</t>
  </si>
  <si>
    <t>35周岁以下，本科及以上学历,专业不限，具有广播电视编辑记者资格合格证或记者证。</t>
  </si>
  <si>
    <t>咨询电话：0433-2910115
联系人：林梅
监督举报电话：0433-2910374</t>
  </si>
  <si>
    <t>延吉市融媒体中心（延吉广播电视台）</t>
  </si>
  <si>
    <t>播音员（主持人）</t>
  </si>
  <si>
    <t>35周岁以下，本科及以上学历,专业不限，具有广播电视播音员主持人资格合格证或播音员主持人证。</t>
  </si>
  <si>
    <t>延吉市人民政府进学街道办事处</t>
  </si>
  <si>
    <t>延吉市进学街道综合服务中心</t>
  </si>
  <si>
    <t>咨询电话：0433-2911810
联系人：宿爱梅
监督举报电话：0433-4301158</t>
  </si>
  <si>
    <t>文字综合1</t>
  </si>
  <si>
    <t>文字综合2</t>
  </si>
  <si>
    <t>延吉市北山街道综合服务中心</t>
  </si>
  <si>
    <t>35周岁以下，男，统招本科及以上学历学位，专业不限。仅限2020年毕业的普通高校毕业生，以及2018年和2019年毕业且在择业期内未落实工作单位的统招普通高校毕业生报考。</t>
  </si>
  <si>
    <t>咨询电话：0433-2616129
联系人：朴世杰
监督举报电话：0433-2668203</t>
  </si>
  <si>
    <t>35周岁以下，女，统招本科及以上学历学位，专业不限。仅限2020年毕业的普通高校毕业生，以及2018年和2019年毕业且在择业期内未落实工作单位的统招普通高校毕业生报考。</t>
  </si>
  <si>
    <t>社会管理</t>
  </si>
  <si>
    <t>35周岁以下，本科及以上学历，本科：汉语言文学、汉语言、古典文献学、应用语言学（二级学科）专业；研究生：汉语言文字学、中国古典文献学、中国古代文学、中国现当代文学（二级学科）、行政管理、政治学、政治学与行政学专业。</t>
  </si>
  <si>
    <t>延吉市人民政府新兴街道办事处</t>
  </si>
  <si>
    <t>延吉市新兴街道综合服务中心</t>
  </si>
  <si>
    <t>基层服务</t>
  </si>
  <si>
    <t xml:space="preserve">
咨询电话：0433-2667920
联系人：林海
监督举报电话:0433-2667908
</t>
  </si>
  <si>
    <t>综合管理1</t>
  </si>
  <si>
    <t>综合管理2</t>
  </si>
  <si>
    <t>延吉市人民政府公园街道办事处</t>
  </si>
  <si>
    <t>延吉市公园街道综合服务中心</t>
  </si>
  <si>
    <t xml:space="preserve"> 35周岁以下，本科及以上学历，专业不限。</t>
  </si>
  <si>
    <t>咨询电话：0433-8193307
联系人：金姬
监督举报电：0433-8193309</t>
  </si>
  <si>
    <t xml:space="preserve"> 35周岁以下，男，本科及以上学历，专业不限。仅限2020年毕业的普通高校毕业生，以及2018年和2019年毕业且在择业期内未落实工作单位的统招普通高校毕业生报考。</t>
  </si>
  <si>
    <t>文字综合3</t>
  </si>
  <si>
    <t xml:space="preserve"> 35周岁以下，女，本科及以上学历，专业不限。仅限2020年毕业的普通高校毕业生，以及2018年和2019年毕业且在择业期内未落实工作单位的统招普通高校毕业生报考。</t>
  </si>
  <si>
    <t>延吉市建工街道综合服务中心</t>
  </si>
  <si>
    <t>会计</t>
  </si>
  <si>
    <t>咨询电话：0433-2915779
联系人：南印泽
监督举报电话：18304336612</t>
  </si>
  <si>
    <t>社会管理</t>
  </si>
  <si>
    <t>延吉市河南街道综合服务中心</t>
  </si>
  <si>
    <t>35周岁以下，男，本科及以上学历,专业不限。仅限2020年毕业的普通高校毕业生，以及2018年和2019年毕业且在择业期内未落实工作单位的统招普通高校毕业生报考。</t>
  </si>
  <si>
    <t>咨询电话：0433-2908864
联系人：崔惠晶
监督举报电话:0433-2909200</t>
  </si>
  <si>
    <t>35周岁以下，女，本科及以上学历,专业不限。仅限2020年毕业的普通高校毕业生，以及2018年和2019年毕业且在择业期内未落实工作单位的统招普通高校毕业生报考。</t>
  </si>
  <si>
    <t>延吉市依兰镇综合服务中心</t>
  </si>
  <si>
    <t>35周岁以下；男，本科及以上学历，专业不限；仅限2020年毕业的普通高校毕业生，以及2018年和2019年毕业且在择业期内未落实工作单位的统招普通高校毕业生报考。</t>
  </si>
  <si>
    <t xml:space="preserve">咨询电话：0433-5000511
联系人：赵娜
监督举报电话：0433-5000550
</t>
  </si>
  <si>
    <t>35周岁以下，女，本科及以上学历，专业不限；仅限2020年毕业的普通高校毕业生，以及2018年和2019年毕业且在择业期内未落实工作单位的统招普通高校毕业生报考。</t>
  </si>
  <si>
    <t>畜牧服务</t>
  </si>
  <si>
    <t>35周岁以下，本科及以上学历，本科：动物医学类专业；研究生：兽医、兽医学专业。</t>
  </si>
  <si>
    <t>延吉市小营镇人民政府</t>
  </si>
  <si>
    <t>延吉市小营镇综合服务中心</t>
  </si>
  <si>
    <t>咨询电话：0433-2868710
联系人：张宇婷
监督举报电话：0433-2854666</t>
  </si>
  <si>
    <t>综合服务1</t>
  </si>
  <si>
    <t>35周岁以下，统招本科及以上学历学位，专业不限。仅限2020年毕业的普通高校毕业生，以及2018年和2019年毕业且在择业期内未落实工作单位的统招普通高校毕业生报考。</t>
  </si>
  <si>
    <t>综合服务2</t>
  </si>
  <si>
    <t>延吉市三道镇综合服务中心</t>
  </si>
  <si>
    <t>咨询电话：0433-2599707
联系人：汲长雷
监督举报电话：0433-2599777</t>
  </si>
  <si>
    <t>延吉市朝阳川镇综合服务中心</t>
  </si>
  <si>
    <t>35周岁以下，男，本科及以上学历，专业不限。仅限2020年毕业的普通高校毕业生，以及2018年和2019年毕业且在择业期内未落实工作单位的统招普通高校毕业生报考。</t>
  </si>
  <si>
    <t>咨询电话：0433-2589008或2589011
联系人：郑京花、姜颖
监督举报电话：0433-2589016</t>
  </si>
  <si>
    <t>35周岁以下，女，本科及以上学历，专业不限。仅限2020年毕业的普通高校毕业生，以及2018年和2019年毕业且在择业期内未落实工作单位的统招普通高校毕业生报考。</t>
  </si>
  <si>
    <t>35周岁以下，本科及以上学历，会计、会计学、财务管理专业。仅限2020年毕业的普通高校毕业生，以及2018年和2019年毕业且在择业期内未落实工作单位的统招普通高校毕业生报考。</t>
  </si>
  <si>
    <t>04</t>
  </si>
  <si>
    <t>35周岁以下，本科及以上学历，专业不限。仅限2020年毕业的普通高校毕业生，以及2018年和2019年毕业且在择业期内未落实工作单位的统招普通高校毕业生报考。</t>
  </si>
  <si>
    <t>05</t>
  </si>
  <si>
    <t>35周岁以下，本科及以上学历，会计、会计学、财务管理专业。</t>
  </si>
  <si>
    <t>35周岁以下，统招大专及以上学历，大专：金融类专业，本科：金融学类专业，研究生：金融学专业。</t>
  </si>
  <si>
    <t>35周岁以下，男，统招本科及以上学历学位，专业不限。仅限2020年毕业的普通高校毕业生，以及2018年和2019年毕业且在择业期内未落实工作单位的统招普通高校毕业生报考。</t>
  </si>
  <si>
    <t>40周岁以下，本科及以上学历。临床医学专业。具有执业医师资格证书，并具有住院医师规范化培训结业证书或2020年毕业的规培生在读证明（已取得本专业主治医师及以上专业技术资格证书人员不需要住院医师规范化培训结业证书）。</t>
  </si>
  <si>
    <t>35周岁以下，女，本科及以上学历学位，本科：汉语言、汉语言文学、应用语言学专业；研究生：中国语言文学类专业。</t>
  </si>
  <si>
    <t>35周岁以下，男，本科及以上学历学位，本科：汉语言、汉语言文学、应用语言学专业；研究生：中国语言文学类专业。仅限2020年毕业的普通高校毕业生，以及2018年和2019年毕业且在择业期内未落实工作单位的统招普通高校毕业生报考。</t>
  </si>
  <si>
    <t>2020年延吉市事业单位公开招聘工作人员（含专项招聘高校毕业生）岗位及其资格条件一览表</t>
  </si>
  <si>
    <t>35周岁以下,本科及以上学历。法学类、民族学类专业。</t>
  </si>
  <si>
    <t>限延吉市内社工岗人员</t>
  </si>
  <si>
    <t>35周岁以下，统招本科及以上学历学位，文学类专业。仅限2020年毕业的普通高校毕业生，以及2018年和2019年毕业且在择业期内未落实工作单位的统招普通高校毕业生报考。</t>
  </si>
  <si>
    <t>35周岁以下，统招本科及以上学历，专业不限。仅限2020年毕业的普通高校毕业生，以及2018年和2019年毕业且在择业期内未落实工作单位的统招普通高校毕业生报考。</t>
  </si>
  <si>
    <t>35周岁以下，本科及以上学历，专业不限。仅限2020年毕业的普通高校毕业生，以及2018年和2019年毕业且在择业期内未落实工作单位的统招普通高校毕业生报考。</t>
  </si>
  <si>
    <t>35周岁以下，统招本科及以上学历学位,工商管理、公共事业管理、劳动与社会保障专业。</t>
  </si>
  <si>
    <t>35周岁以下，朝鲜族高中毕业，统招本科及以上学历，本科：工商管理专业、公共事业管理专业、公共管理专业。</t>
  </si>
  <si>
    <t>35周岁以下，统招大专及以上学历，大专：财务会计类专业，本科：会计、会计学、财务管理专业。仅限2020年毕业的普通高校毕业生，以及2018年和2019年毕业且在择业期内未落实工作单位的统招普通高校毕业生报考。</t>
  </si>
  <si>
    <t>35周岁以下，统招大专及以上学历。大专：汉语、初等（小学）教育、语文教育专业；本科：汉语言文学、汉语言、汉语国际教育、古典文献学、应用语言学、中国语言与文化、小学教育专业；研究生：中国语言文学、学科教学（语文）、课程与教学论（语文）、汉语国际教育硕士、小学教育专业。签订聘用合同之日起，一年试用期内需取得小学及以上教师资格证且教师资格证专业与所报岗位相符，否则解除聘用合同。仅限2020年毕业的普通高校毕业生，以及2018年和2019年毕业且在择业期内未落实工作单位的统招普通高校毕业生报考。</t>
  </si>
  <si>
    <t>35周岁以下，统招本科及以上学历学位。本科：汉语言文学、汉语言、汉语国际教育、古典文献学、应用语言学、中国语言与文化、小学教育专业；研究生：中国语言文学、学科教学（语文）、课程与教学论（语文）、汉语国际教育硕士、小学教育专业。签订聘用合同之日起，一年试用期内需取得小学及以上教师资格证且教师资格证专业与所报岗位相符，否则解除聘用合同。仅限2020年毕业的普通高校毕业生，以及2018年和2019年毕业且在择业期内未落实工作单位的统招普通高校毕业生报考。</t>
  </si>
  <si>
    <t>35周岁以下，统招本科及以上学历学位。本科：数学类、小学教育专业；研究生：数学、小学教育、学科教学（数学）、课程与教学论（数学）专业。签订聘用合同之日起，一年试用期内需取得小学及以上教师资格证且教师资格证专业与所报岗位相符，否则解除聘用合同。仅限2020年毕业的普通高校毕业生，以及2018年和2019年毕业且在择业期内未落实工作单位的统招普通高校毕业生报考。</t>
  </si>
  <si>
    <t>35周岁以下，统招本科及以上学历学位。本科：小学教育、英语专业；研究生：英语语言文学、小学教育、学科教学（英语）、课程与教学论（英语）专业。签订聘用合同之日起，一年试用期内需取得小学及以上教师资格证且教师资格证专业与所报岗位相符，否则解除聘用合同。仅限2020年毕业的普通高校毕业生，以及2018年和2019年毕业且在择业期内未落实工作单位的统招普通高校毕业生报考。</t>
  </si>
  <si>
    <t>35周岁以下, 统招本科及以上学历学位。本科：运动训练、体育教育、运动人体科学、体能训练专业；研究生：体育学、学科教学（体育）、体育硕士专业。具有岗位相应的裁判员、教练员、运动员等资格证书之一。签订聘用合同之日起，一年试用期内需取得初级中学及以上教师资格证且教师资格证专业与所报岗位相符，否则解除聘用合同。仅限2020年毕业的普通高校毕业生，以及2018年和2019年毕业且在择业期内未落实工作单位的统招普通高校毕业生报考。</t>
  </si>
  <si>
    <t>35周岁以下，统招大专及以上学历。大专：初等（小学）教育专业；本科：朝鲜语、朝鲜语言文学、中国少数民族语言文学（朝鲜语）、小学教育专业；研究生：朝鲜语言文学、亚非语言文学、课程与教学论（朝鲜语文）、中国少数民族语言文学（朝鲜语）、小学教育专业。签订聘用合同之日起，一年试用期内需取得小学及以上教师资格证且教师资格证专业与所报岗位相符，否则解除聘用合同。仅限2020年毕业的普通高校毕业生，以及2018年和2019年毕业且在择业期内未落实工作单位的统招普通高校毕业生报考。</t>
  </si>
  <si>
    <t>35周岁以下，统招大专及以上学历。大专：音乐教育、音乐表演；本科：音乐表演、音乐学专业；研究生：音乐学、音乐、学科教学（音乐）专业。签订聘用合同之日起，一年试用期内需取得小学及以上教师资格证且教师资格证专业与所报岗位相符，否则解除聘用合同。仅限2020年毕业的普通高校毕业生，以及2018年和2019年毕业且在择业期内未落实工作单位的统招普通高校毕业生报考。</t>
  </si>
  <si>
    <t>35周岁以下，统招大专及以上学历。大专：初等（小学）教育、（科学、物理、生物、地理、化学）教育；本科：科学教育、认知科学与技术、小学教育、物理学类、化学类、生物学类、地理学类专业；研究生：小学教育、科学与技术教育、物理学、化学、学科教学（科学、物理、生物、地理、化学）、课程与教学论（科学、物理、生物、地理、化学）专业。签订聘用合同之日起，一年试用期内需取得小学及以上教师资格证且教师资格证专业与所报岗位相符，否则解除聘用合同。仅限2020年毕业的普通高校毕业生，以及2018年和2019年毕业且在择业期内未落实工作单位的统招普通高校毕业生报考。</t>
  </si>
  <si>
    <t>35周岁以下, 统招本科及以上学历学位。本科：运动训练、体育教育、运动人体科学、体能训练专业；研究生：体育学、学科教学（体育）、体育硕士专业。具有岗位相应的裁判员、教练员、运动员等资格证书之一。签订聘用合同之日起，一年试用期内需取得初级中学及以上教师资格证且教师资格证专业与所报岗位相符，否则解除聘用合同。仅限2020年毕业的普通高校毕业生，以及2018年和2019年毕业且在择业期内未落实工作单位的统招普通高校毕业生报考。</t>
  </si>
  <si>
    <t>35周岁以下，统招本科及以上学历学位。本科：朝鲜语、朝鲜语言文学、中国少数民族语言文学（朝鲜语）专业；研究生：朝鲜语言文学、亚非语言文学、课程与教学论（朝鲜语文）、中国少数民族语言文学（朝鲜语）专业。签订聘用合同之日起，一年试用期内需取得高级中学及以上教师资格证且教师资格证专业与所报岗位相符，否则解除聘用合同。仅限2020年毕业的普通高校毕业生，以及2018年和2019年毕业且在择业期内未落实工作单位的统招普通高校毕业生报考。</t>
  </si>
  <si>
    <t>35周岁以下，统招本科及以上学历学位。本科：地理科学类；研究生：地理学、学科教学（地理）、课程与教学论（地理）专业。签订聘用合同之日起，一年试用期内需取得高级中学及以上教师资格证且教师资格证专业与所报岗位相符，否则解除聘用合同。仅限2020年毕业的普通高校毕业生，以及2018年和2019年毕业且在择业期内未落实工作单位的统招普通高校毕业生报考。</t>
  </si>
  <si>
    <t>35周岁以下, 统招本科及以上学历学位。本科：体育学类专业；研究生：体育学、学科教学（体育）、体育硕士、课程与教学论（体育）专业。签订聘用合同之日起，一年试用期内需取得初级中学及以上教师资格证且教师资格证专业与所报岗位相符，否则解除聘用合同。仅限2020年毕业的普通高校毕业生，以及2018年和2019年毕业且在择业期内未落实工作单位的统招普通高校毕业生报考。</t>
  </si>
  <si>
    <t>35周岁以下，统招本科及以上学历学位。本科：数学类专业；研究生：数学、学科教学（数学）、课程与教学论（数学）专业。签订聘用合同之日起，一年试用期内需取得初级中学及以上教师资格证且教师资格证专业与所报岗位相符，否则解除聘用合同。仅限2020年毕业的普通高校毕业生，以及2018年和2019年毕业且在择业期内未落实工作单位的统招普通高校毕业生报考。</t>
  </si>
  <si>
    <t>35周岁以下, 统招本科及以上学历学位。本科：思想政治教育专业；研究生：思想政治教育、学科教学（思政）、课程与教学论（政治）专业。签订聘用合同之日起，一年试用期内需取得初级中学及以上教师资格证且教师资格证专业与所报岗位相符，否则解除聘用合同。仅限2020年毕业的普通高校毕业生，以及2018年和2019年毕业且在择业期内未落实工作单位的统招普通高校毕业生报考。</t>
  </si>
  <si>
    <t>35周岁以下，统招本科及以上学历学位。本科：历史学类专业；研究生：历史学、学科教学（历史）、课程与教学论（历史）专业。签订聘用合同之日起，一年试用期内需取得初级中学及以上教师资格证且教师资格证专业与所报岗位相符，否则解除聘用合同。仅限2020年毕业的普通高校毕业生，以及2018年和2019年毕业且在择业期内未落实工作单位的统招普通高校毕业生报考。</t>
  </si>
  <si>
    <t>35周岁以下，统招本科及以上学历学位。本科：汉语言文学、汉语言、汉语国际教育、古典文献学、应用语言学、中国语言与文化专业；研究生：中国语言文学、学科教学（语文）、课程与教学论（语文）、汉语国际教育硕士专业。签订聘用合同之日起，一年试用期内需取得高级中学及以上教师资格证且教师资格证专业与所报岗位相符，否则解除聘用合同。仅限2020年毕业的普通高校毕业生，以及2018年和2019年毕业且在择业期内未落实工作单位的统招普通高校毕业生报考。</t>
  </si>
  <si>
    <t>35周岁以下，统招本科及以上学历学位。本科：英语专业；研究生：英语语言文学、学科教学（英语）、课程与教学论（英语）专业。签订聘用合同之日起，一年试用期内需取得高级中学及以上教师资格证且教师资格证专业与所报岗位相符，否则解除聘用合同。仅限2020年毕业的普通高校毕业生，以及2018年和2019年毕业且在择业期内未落实工作单位的统招普通高校毕业生报考。</t>
  </si>
  <si>
    <t>35周岁以下，统招本科及以上学历学位。本科：生物工程、生物医学工程、古生物学、应用生物科学、生物科学类专业；研究生：生物学、学科教学（生物）、课程与教学论（生物）、生物医学工程、生物工程专业。签订聘用合同之日起，一年试用期内需取得初级中学及以上教师资格证且教师资格证专业与所报岗位相符，否则解除聘用合同。仅限2020年毕业的普通高校毕业生，以及2018年和2019年毕业且在择业期内未落实工作单位的统招普通高校毕业生报考。</t>
  </si>
  <si>
    <t>35周岁以下，统招本科及以上学历学位。本科：生物工程、生物医学工程、古生物学、应用生物科学、生物科学类专业；研究生：生物学、学科教学（生物）、课程与教学论（生物）、生物医学工程、生物工程专业。签订聘用合同之日起，一年试用期内需取得高级中学及以上教师资格证且教师资格证专业与所报岗位相符，否则解除聘用合同。仅限2020年毕业的普通高校毕业生，以及2018年和2019年毕业且在择业期内未落实工作单位的统招普通高校毕业生报考。</t>
  </si>
  <si>
    <t>35周岁以下，统招本科及以上学历学位。本科：数学类专业；研究生：数学、学科教学（数学）、课程与教学论（数学）专业。签订聘用合同之日起，一年试用期内需取得高级中学及以上教师资格证且教师资格证专业与所报岗位相符，否则解除聘用合同。仅限2020年毕业的普通高校毕业生，以及2018年和2019年毕业且在择业期内未落实工作单位的统招普通高校毕业生报考。</t>
  </si>
  <si>
    <t>35周岁以下, 统招本科及以上学历学位。本科：体育学类专业；研究生：体育学、学科教学（体育）、体育硕士专业。签订聘用合同之日起，一年试用期内需取得小学及以上教师资格证且教师资格证专业与所报岗位相符，否则解除聘用合同。仅限2020年毕业的普通高校毕业生，以及2018年和2019年毕业且在择业期内未落实工作单位的统招普通高校毕业生报考。</t>
  </si>
  <si>
    <t>35周岁以下，统招大专及以上学历。大专：初等（小学）教育、数学教育；本科：朝鲜语、朝鲜语言文学、中国少数民族语言文学（朝鲜语）、数学类、小学教育专业；研究生：朝鲜语言文学、亚非语言文学、中国少数民族语言文学（朝鲜语）、课程与教学论（朝鲜语文、数学）、数学、学科教学（数学）、小学教育专业。签订聘用合同之日起，一年试用期内需取得小学及以上教师资格证且教师资格证专业与所报岗位相符，否则解除聘用合同。仅限2020年毕业的普通高校毕业生，以及2018年和2019年毕业且在择业期内未落实工作单位的统招普通高校毕业生报考。</t>
  </si>
  <si>
    <t>35周岁以下, 统招本科及以上学历学位。本科：运动训练、体育教育、运动人体科学、体能训练专业；研究生：体育学、学科教学（体育）、体育硕士专业。具有岗位相应的裁判员、教练员、运动员等资格证书之一。签订聘用合同之日起，一年试用期内需取得小学及以上教师资格证且教师资格证专业与所报岗位相符，否则解除聘用合同。仅限2020年毕业的普通高校毕业生，以及2018年和2019年毕业且在择业期内未落实工作单位的统招普通高校毕业生报考。</t>
  </si>
  <si>
    <t>35周岁以下，统招大专及以上学历。大专：数学教育、初等（小学）教育专业；本科：数学类、小学教育专业；研究生：数学、学科教学（数学）、课程与教学论（数学）、小学教育专业。签订聘用合同之日起，一年试用期内需取得小学及以上教师资格证且教师资格证专业与所报岗位相符，否则解除聘用合同。仅限2020年毕业的普通高校毕业生，以及2018年和2019年毕业且在择业期内未落实工作单位的统招普通高校毕业生报考。</t>
  </si>
  <si>
    <t>35周岁以下，统招本科及以上学历学位。本科：科学教育、认知科学与技术、小学教育、物理学类、化学类、生物学类、地理学类专业；研究生：小学教育、科学与技术教育、物理学、化学、学科教学（科学、物理、生物、地理、化学）、课程与教学论（科学、物理、生物、地理、化学）专业。签订聘用合同之日起，一年试用期内需取得小学及以上教师资格证且教师资格证专业与所报岗位相符，否则解除聘用合同。仅限2020年毕业的普通高校毕业生，以及2018年和2019年毕业且在择业期内未落实工作单位的统招普通高校毕业生报考。</t>
  </si>
  <si>
    <t>35周岁以下，统招本科及以上学历学位。本科：美术学、绘画、雕塑、中国画、漫画、艺术设计（学）专业；研究生：美术学、美术、艺术设计、学科教学（美术）、艺术硕士（美术）专业。签订聘用合同之日起，一年试用期内需取得小学及以上教师资格证且教师资格证专业与所报岗位相符，否则解除聘用合同。仅限2020年毕业的普通高校毕业生，以及2018年和2019年毕业且在择业期内未落实工作单位的统招普通高校毕业生报考。</t>
  </si>
  <si>
    <t>35周岁以下，统招本科及以上学历学位。本科：英语专业；研究生：英语语言文学、学科教学（英语）、课程与教学论（英语）专业签订聘用合同之日起，一年试用期内需取得初级中学及以上教师资格证且教师资格证专业与所报岗位相符，否则解除聘用合同。仅限2020年毕业的普通高校毕业生，以及2018年和2019年毕业且在择业期内未落实工作单位的统招普通高校毕业生报考。</t>
  </si>
  <si>
    <t>35周岁以下，统招本科及以上学历学位。本科：音乐学专业、音乐表演专业；研究生：音乐学、音乐、艺术硕士（音乐）专业。签订聘用合同之日起，一年试用期内需取得小学及以上教师资格证且教师资格证专业与所报岗位相符，否则解除聘用合同。仅限2020年毕业的普通高校毕业生，以及2018年和2019年毕业且在择业期内未落实工作单位的统招普通高校毕业生报考。</t>
  </si>
  <si>
    <t>35周岁以下, 统招本科及以上学历学位。本科：思想政治教育、小学教育专业；研究生：思想政治教育、小学教育、学科教学（思政）、课程与教学论（政治）专业。签订聘用合同之日起，一年试用期内需取得小学及以上教师资格证且教师资格证专业与所报岗位相符，否则解除聘用合同。仅限2020年毕业的普通高校毕业生，以及2018年和2019年毕业且在择业期内未落实工作单位的统招普通高校毕业生报考。</t>
  </si>
  <si>
    <t>35周岁以下，统招大专及以上学历。大专：语文教育、初等（小学）教育专业；本科：汉语言文学、汉语言、汉语国际教育、古典文献学、小学教育、应用语言学、中国语言与文化专业；研究生：中国语言文学、学科教学（语文）、课程与教学论（语文）、小学教育专业。签订聘用合同之日起，一年试用期内需取得小学及以上教师资格证且教师资格证专业与所报岗位相符，否则解除聘用合同。仅限2020年毕业的普通高校毕业生，以及2018年和2019年毕业且在择业期内未落实工作单位的统招普通高校毕业生报考。</t>
  </si>
  <si>
    <t>35周岁以下，统招大专及以上学历。大专：数学教育、初等（小学）教育专业；本科：数学类、小学教育专业；研究生：数学、学科教学（数学）、课程与教学论（数学），小学教育专业。签订聘用合同之日起，一年试用期内需取得小学及以上教师资格证且教师资格证专业与所报岗位相符，否则解除聘用合同。仅限2020年毕业的普通高校毕业生，以及2018年和2019年毕业且在择业期内未落实工作单位的统招普通高校毕业生报考。</t>
  </si>
  <si>
    <t>35周岁以下，统招本科及以上学历。本科：科学教育、认知科学与技术、小学教育、物理学类、化学类、生物学类、地理学类专业；研究生：小学教育、科学与技术教育、物理学、化学、学科教学（科学、物理、生物、地理、化学）、课程与教学论（科学、物理、生物、地理、化学）专业。签订聘用合同之日起，一年试用期内需取得小学及以上教师资格证且教师资格证专业与所报岗位相符，否则解除聘用合同。仅限2020年毕业的普通高校毕业生，以及2018年和2019年毕业且在择业期内未落实工作单位的统招普通高校毕业生报考。</t>
  </si>
  <si>
    <t>35周岁以下, 统招本科及以上学历学位。本科：思想政治教育专业；研究生：思想政治教育、学科教学（思政）、课程与教学论（政治）专业。签订聘用合同之日起，一年试用期内需取得中等职业（高中）及以上教师资格证且教师资格证专业与所报岗位相符，否则解除聘用合同。仅限2020年毕业的普通高校毕业生，以及2018年和2019年毕业且在择业期内未落实工作单位的统招普通高校毕业生报考。</t>
  </si>
  <si>
    <t>35周岁以下，男，统招本科及以上学历学位，本科：体育教育、运动训练专业；研究生：体育教育训练学专业。具有国家二级及以上运动员、游泳裁判员、游泳教练员等资格证书之一，且具有小学及以上与岗位相对应的教师资格证书。</t>
  </si>
  <si>
    <t>35周岁以下，女，统招本科及以上学历学位，本科：体育教育、运动训练专业；研究生：体育学专业。具有国家二级及以上运动员证书或排球裁判员证书。签订聘用合同之日起，一年试用期内需取得小学及以上教师资格证且教师资格证专业与所报岗位相符，否则解除聘用合同。仅限2020年毕业的普通高校毕业生，以及2018年和2019年毕业且在择业期内未落实工作单位的统招普通高校毕业生报考。</t>
  </si>
  <si>
    <t>35周岁以下，大专及以上学历。护理学专业。自签订聘用合同之日起，一年试用期内需取得护士执业资格证书，否则解除聘用合同。仅限2020年毕业的普通高校毕业生，以及2018年和2019年毕业且在择业期内未落实工作单位的统招普通高校毕业生报考。</t>
  </si>
  <si>
    <t>35周岁以下，统招大专及以上学历。护理学专业。自签订聘用合同之日起，一年试用期内需取得护士执业资格证书，否则解除聘用合同。仅限2020年毕业的普通高校毕业生，以及2018年和2019年毕业且在择业期内未落实工作单位的统招普通高校毕业生报考。</t>
  </si>
  <si>
    <t>35周岁以下，统招本科及以上学历学位，本科：艺术设计（学）、视觉传达设计、环境设计专业：研究生：美术学、艺术设计专业，小学及以上教师资格证，教师资格证专业与所报岗位相符。</t>
  </si>
  <si>
    <t>35周岁以下，统招大专及以上学历。大专：学前教育、幼师专业；本科：学前教育专业；研究生：学前教育学、学前教育专业。具有幼儿园教师资格证。</t>
  </si>
  <si>
    <t>35周岁以下，统招大专及以上学历。大专：学前教育、幼师专业；本科：学前教育专业；研究生：学前教育学、学前教育专业。签订聘用合同之日起，一年试用期内需取得幼儿园教师资格证，否则解除聘用合同。仅限2020年毕业的普通高校毕业生，以及2018年和2019年毕业且在择业期内未落实工作单位的统招普通高校毕业生报考。</t>
  </si>
  <si>
    <t>35周岁以下，男，统招本科及以上学历。财务管理、会计学专业。</t>
  </si>
  <si>
    <t>40周岁以下，统招大专及以上学历。临床医学、内科学、儿科学、中医学、中西医结合专业。具有执业医师资格证书。</t>
  </si>
  <si>
    <t>35周岁以下，大专及以上学历，会计学、审计学、建筑工程技术专业。</t>
  </si>
  <si>
    <t>35周岁以下，本科及以上学历学位，本科：会计、会计学、财务管理、财政学专业；研究生：会计、会计学、财务管理、财政学专业。仅限2020年毕业的普通高校毕业生，以及2018年和2019年毕业且在择业期内未落实工作单位的统招普通高校毕业生报考。</t>
  </si>
  <si>
    <t>35周岁以下，统招本科及以上学历，本科：会计学、会计专业、财务专业；研究生：会计学、会计硕士、财务专业。仅限2020年毕业的普通高校毕业生，以及2018年和2019年毕业且在择业期内未落实工作单位的统招普通高校毕业生报考。</t>
  </si>
  <si>
    <t>延吉市劳动人事争议仲裁院</t>
  </si>
  <si>
    <t>延吉市退役军人服务中心（延吉市朝阳川镇军用供水站）</t>
  </si>
  <si>
    <t>延吉市审计中心（延吉市市财政投资评审中心）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</si>
</sst>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6">
    <font>
      <sz val="11"/>
      <color indexed="8"/>
      <name val="宋体"/>
      <family val="0"/>
    </font>
    <font>
      <sz val="12"/>
      <name val="宋体"/>
      <family val="0"/>
    </font>
    <font>
      <sz val="30"/>
      <name val="方正大标宋简体"/>
      <family val="0"/>
    </font>
    <font>
      <sz val="11"/>
      <name val="方正大标宋简体"/>
      <family val="0"/>
    </font>
    <font>
      <sz val="11"/>
      <color indexed="10"/>
      <name val="方正大标宋简体"/>
      <family val="0"/>
    </font>
    <font>
      <sz val="11"/>
      <color indexed="17"/>
      <name val="宋体"/>
      <family val="0"/>
    </font>
    <font>
      <i/>
      <sz val="11"/>
      <color indexed="23"/>
      <name val="宋体"/>
      <family val="0"/>
    </font>
    <font>
      <sz val="11"/>
      <color indexed="20"/>
      <name val="宋体"/>
      <family val="0"/>
    </font>
    <font>
      <b/>
      <sz val="11"/>
      <color indexed="62"/>
      <name val="宋体"/>
      <family val="0"/>
    </font>
    <font>
      <u val="single"/>
      <sz val="11"/>
      <color indexed="36"/>
      <name val="宋体"/>
      <family val="0"/>
    </font>
    <font>
      <b/>
      <sz val="11"/>
      <color indexed="52"/>
      <name val="宋体"/>
      <family val="0"/>
    </font>
    <font>
      <b/>
      <sz val="11"/>
      <color indexed="63"/>
      <name val="宋体"/>
      <family val="0"/>
    </font>
    <font>
      <b/>
      <sz val="11"/>
      <color indexed="42"/>
      <name val="宋体"/>
      <family val="0"/>
    </font>
    <font>
      <sz val="11"/>
      <color indexed="60"/>
      <name val="宋体"/>
      <family val="0"/>
    </font>
    <font>
      <b/>
      <sz val="13"/>
      <color indexed="62"/>
      <name val="宋体"/>
      <family val="0"/>
    </font>
    <font>
      <sz val="11"/>
      <color indexed="62"/>
      <name val="宋体"/>
      <family val="0"/>
    </font>
    <font>
      <sz val="11"/>
      <color indexed="10"/>
      <name val="宋体"/>
      <family val="0"/>
    </font>
    <font>
      <sz val="11"/>
      <color indexed="42"/>
      <name val="宋体"/>
      <family val="0"/>
    </font>
    <font>
      <sz val="10"/>
      <name val="Helv"/>
      <family val="2"/>
    </font>
    <font>
      <b/>
      <sz val="11"/>
      <color indexed="8"/>
      <name val="宋体"/>
      <family val="0"/>
    </font>
    <font>
      <b/>
      <sz val="18"/>
      <color indexed="62"/>
      <name val="宋体"/>
      <family val="0"/>
    </font>
    <font>
      <u val="single"/>
      <sz val="11"/>
      <color indexed="12"/>
      <name val="宋体"/>
      <family val="0"/>
    </font>
    <font>
      <sz val="11"/>
      <color indexed="52"/>
      <name val="宋体"/>
      <family val="0"/>
    </font>
    <font>
      <b/>
      <sz val="10"/>
      <name val="MS Sans Serif"/>
      <family val="2"/>
    </font>
    <font>
      <b/>
      <sz val="15"/>
      <color indexed="62"/>
      <name val="宋体"/>
      <family val="0"/>
    </font>
    <font>
      <sz val="9"/>
      <name val="宋体"/>
      <family val="0"/>
    </font>
    <font>
      <b/>
      <sz val="12"/>
      <name val="宋体"/>
      <family val="0"/>
    </font>
    <font>
      <sz val="10"/>
      <name val="Arial"/>
      <family val="2"/>
    </font>
    <font>
      <sz val="14"/>
      <color indexed="8"/>
      <name val="仿宋"/>
      <family val="3"/>
    </font>
    <font>
      <b/>
      <sz val="12"/>
      <color indexed="8"/>
      <name val="宋体"/>
      <family val="0"/>
    </font>
    <font>
      <b/>
      <sz val="14"/>
      <color indexed="8"/>
      <name val="仿宋"/>
      <family val="3"/>
    </font>
    <font>
      <sz val="11"/>
      <color theme="1"/>
      <name val="Calibri"/>
      <family val="0"/>
    </font>
    <font>
      <sz val="14"/>
      <color theme="1"/>
      <name val="仿宋"/>
      <family val="3"/>
    </font>
    <font>
      <b/>
      <sz val="12"/>
      <color theme="1"/>
      <name val="宋体"/>
      <family val="0"/>
    </font>
    <font>
      <sz val="11"/>
      <color theme="1"/>
      <name val="宋体"/>
      <family val="0"/>
    </font>
    <font>
      <b/>
      <sz val="14"/>
      <color theme="1"/>
      <name val="仿宋"/>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82">
    <xf numFmtId="0" fontId="0" fillId="0" borderId="0">
      <alignment vertical="top"/>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3"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4" fillId="0" borderId="1" applyNumberFormat="0" applyFill="0" applyAlignment="0" applyProtection="0"/>
    <xf numFmtId="0" fontId="14"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7" fillId="11" borderId="0" applyNumberFormat="0" applyBorder="0" applyAlignment="0" applyProtection="0"/>
    <xf numFmtId="0" fontId="0" fillId="0" borderId="0" applyProtection="0">
      <alignment vertical="center"/>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0" fillId="0" borderId="0">
      <alignment vertical="top"/>
      <protection/>
    </xf>
    <xf numFmtId="0" fontId="0" fillId="0" borderId="0">
      <alignment vertical="center"/>
      <protection/>
    </xf>
    <xf numFmtId="0" fontId="0" fillId="0" borderId="0">
      <alignment vertical="top"/>
      <protection/>
    </xf>
    <xf numFmtId="0" fontId="27" fillId="0" borderId="0">
      <alignment/>
      <protection/>
    </xf>
    <xf numFmtId="0" fontId="1" fillId="0" borderId="0">
      <alignment/>
      <protection/>
    </xf>
    <xf numFmtId="0" fontId="1" fillId="0" borderId="0">
      <alignment/>
      <protection/>
    </xf>
    <xf numFmtId="0" fontId="21" fillId="0" borderId="0" applyNumberFormat="0" applyFill="0" applyBorder="0" applyAlignment="0" applyProtection="0"/>
    <xf numFmtId="0" fontId="5" fillId="12"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2" borderId="5" applyNumberFormat="0" applyAlignment="0" applyProtection="0"/>
    <xf numFmtId="0" fontId="12" fillId="13" borderId="6" applyNumberFormat="0" applyAlignment="0" applyProtection="0"/>
    <xf numFmtId="0" fontId="6" fillId="0" borderId="0" applyNumberFormat="0" applyFill="0" applyBorder="0" applyAlignment="0" applyProtection="0"/>
    <xf numFmtId="0" fontId="16"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0" borderId="0" applyNumberFormat="0" applyBorder="0" applyAlignment="0" applyProtection="0"/>
    <xf numFmtId="0" fontId="17" fillId="17" borderId="0" applyNumberFormat="0" applyBorder="0" applyAlignment="0" applyProtection="0"/>
    <xf numFmtId="0" fontId="13" fillId="8" borderId="0" applyNumberFormat="0" applyBorder="0" applyAlignment="0" applyProtection="0"/>
    <xf numFmtId="0" fontId="11" fillId="2" borderId="8" applyNumberFormat="0" applyAlignment="0" applyProtection="0"/>
    <xf numFmtId="0" fontId="15" fillId="3" borderId="5" applyNumberFormat="0" applyAlignment="0" applyProtection="0"/>
    <xf numFmtId="0" fontId="9" fillId="0" borderId="0" applyNumberFormat="0" applyFill="0" applyBorder="0" applyAlignment="0" applyProtection="0"/>
    <xf numFmtId="0" fontId="0" fillId="4" borderId="9" applyNumberFormat="0" applyFont="0" applyAlignment="0" applyProtection="0"/>
  </cellStyleXfs>
  <cellXfs count="47">
    <xf numFmtId="0" fontId="0" fillId="0" borderId="0" xfId="0" applyAlignment="1">
      <alignment vertical="center"/>
    </xf>
    <xf numFmtId="0" fontId="26" fillId="0" borderId="10" xfId="44" applyFont="1" applyFill="1" applyBorder="1" applyAlignment="1">
      <alignment horizontal="center" vertical="center" wrapText="1"/>
      <protection/>
    </xf>
    <xf numFmtId="49" fontId="26" fillId="0" borderId="10" xfId="44" applyNumberFormat="1" applyFont="1" applyFill="1" applyBorder="1" applyAlignment="1">
      <alignment horizontal="center" vertical="center" wrapText="1"/>
      <protection/>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Alignment="1">
      <alignment horizontal="left" vertical="center"/>
    </xf>
    <xf numFmtId="0" fontId="32" fillId="18" borderId="10" xfId="52" applyFont="1" applyFill="1" applyBorder="1" applyAlignment="1">
      <alignment horizontal="left" vertical="center" wrapText="1"/>
      <protection/>
    </xf>
    <xf numFmtId="176" fontId="26" fillId="0" borderId="10" xfId="44" applyNumberFormat="1" applyFont="1" applyFill="1" applyBorder="1" applyAlignment="1">
      <alignment horizontal="center" vertical="center" wrapText="1"/>
      <protection/>
    </xf>
    <xf numFmtId="176" fontId="0" fillId="0" borderId="0" xfId="0" applyNumberFormat="1" applyAlignment="1">
      <alignment vertical="center"/>
    </xf>
    <xf numFmtId="0" fontId="26" fillId="0" borderId="10" xfId="44" applyFont="1" applyFill="1" applyBorder="1" applyAlignment="1">
      <alignment horizontal="center" vertical="center" wrapText="1"/>
      <protection/>
    </xf>
    <xf numFmtId="0" fontId="33" fillId="0" borderId="10" xfId="44" applyFont="1" applyFill="1" applyBorder="1" applyAlignment="1">
      <alignment horizontal="center" vertical="center" wrapText="1"/>
      <protection/>
    </xf>
    <xf numFmtId="0" fontId="32" fillId="18" borderId="10" xfId="44" applyFont="1" applyFill="1" applyBorder="1" applyAlignment="1">
      <alignment vertical="center" wrapText="1"/>
      <protection/>
    </xf>
    <xf numFmtId="0" fontId="34" fillId="0" borderId="0" xfId="0" applyFont="1" applyAlignment="1">
      <alignment vertical="center"/>
    </xf>
    <xf numFmtId="0" fontId="32" fillId="18" borderId="10" xfId="48" applyFont="1" applyFill="1" applyBorder="1" applyAlignment="1">
      <alignment horizontal="center" vertical="center" wrapText="1"/>
      <protection/>
    </xf>
    <xf numFmtId="0" fontId="32" fillId="18" borderId="10" xfId="0" applyFont="1" applyFill="1" applyBorder="1" applyAlignment="1">
      <alignment horizontal="center" vertical="center" wrapText="1"/>
    </xf>
    <xf numFmtId="0" fontId="32" fillId="18" borderId="10" xfId="48" applyFont="1" applyFill="1" applyBorder="1" applyAlignment="1">
      <alignment horizontal="left" vertical="center" wrapText="1"/>
      <protection/>
    </xf>
    <xf numFmtId="0" fontId="32" fillId="18" borderId="10" xfId="58" applyNumberFormat="1" applyFont="1" applyFill="1" applyBorder="1" applyAlignment="1">
      <alignment horizontal="center" vertical="center" wrapText="1"/>
      <protection/>
    </xf>
    <xf numFmtId="0" fontId="32" fillId="18" borderId="10" xfId="48" applyFont="1" applyFill="1" applyBorder="1" applyAlignment="1">
      <alignment vertical="center" wrapText="1"/>
      <protection/>
    </xf>
    <xf numFmtId="0" fontId="32" fillId="18" borderId="10" xfId="52" applyFont="1" applyFill="1" applyBorder="1" applyAlignment="1">
      <alignment vertical="center" wrapText="1"/>
      <protection/>
    </xf>
    <xf numFmtId="0" fontId="32" fillId="18" borderId="10" xfId="58" applyFont="1" applyFill="1" applyBorder="1" applyAlignment="1">
      <alignment horizontal="center" vertical="center" wrapText="1"/>
      <protection/>
    </xf>
    <xf numFmtId="0" fontId="35" fillId="18" borderId="10" xfId="48" applyFont="1" applyFill="1" applyBorder="1" applyAlignment="1">
      <alignment vertical="center" wrapText="1"/>
      <protection/>
    </xf>
    <xf numFmtId="0" fontId="32" fillId="18" borderId="10" xfId="0" applyFont="1" applyFill="1" applyBorder="1" applyAlignment="1">
      <alignment horizontal="center" vertical="center"/>
    </xf>
    <xf numFmtId="176" fontId="32" fillId="18" borderId="10" xfId="0" applyNumberFormat="1" applyFont="1" applyFill="1" applyBorder="1" applyAlignment="1">
      <alignment vertical="center"/>
    </xf>
    <xf numFmtId="49" fontId="32" fillId="18" borderId="10" xfId="0" applyNumberFormat="1" applyFont="1" applyFill="1" applyBorder="1" applyAlignment="1">
      <alignment horizontal="center" vertical="center"/>
    </xf>
    <xf numFmtId="0" fontId="32" fillId="18" borderId="10" xfId="44" applyFont="1" applyFill="1" applyBorder="1" applyAlignment="1">
      <alignment horizontal="center" vertical="center" wrapText="1"/>
      <protection/>
    </xf>
    <xf numFmtId="0" fontId="32" fillId="18" borderId="10" xfId="52" applyFont="1" applyFill="1" applyBorder="1" applyAlignment="1">
      <alignment horizontal="center" vertical="center" wrapText="1"/>
      <protection/>
    </xf>
    <xf numFmtId="0" fontId="32" fillId="18" borderId="10" xfId="0" applyNumberFormat="1" applyFont="1" applyFill="1" applyBorder="1" applyAlignment="1" applyProtection="1">
      <alignment horizontal="center" vertical="center" wrapText="1"/>
      <protection/>
    </xf>
    <xf numFmtId="0" fontId="32" fillId="18" borderId="10" xfId="0" applyFont="1" applyFill="1" applyBorder="1" applyAlignment="1">
      <alignment vertical="center" wrapText="1"/>
    </xf>
    <xf numFmtId="0" fontId="32" fillId="18" borderId="10" xfId="0" applyFont="1" applyFill="1" applyBorder="1" applyAlignment="1">
      <alignment horizontal="left" vertical="center" wrapText="1"/>
    </xf>
    <xf numFmtId="0" fontId="32" fillId="18" borderId="10" xfId="0" applyNumberFormat="1" applyFont="1" applyFill="1" applyBorder="1" applyAlignment="1" applyProtection="1">
      <alignment vertical="center" wrapText="1"/>
      <protection/>
    </xf>
    <xf numFmtId="0" fontId="32" fillId="18" borderId="10" xfId="47" applyFont="1" applyFill="1" applyBorder="1" applyAlignment="1">
      <alignment horizontal="left" vertical="center" wrapText="1"/>
      <protection/>
    </xf>
    <xf numFmtId="0" fontId="32" fillId="18" borderId="10" xfId="47" applyFont="1" applyFill="1" applyBorder="1" applyAlignment="1">
      <alignment horizontal="center" vertical="center" wrapText="1"/>
      <protection/>
    </xf>
    <xf numFmtId="0" fontId="32" fillId="18" borderId="10" xfId="54" applyFont="1" applyFill="1" applyBorder="1" applyAlignment="1">
      <alignment horizontal="center" vertical="center" wrapText="1"/>
      <protection/>
    </xf>
    <xf numFmtId="0" fontId="32" fillId="18" borderId="10" xfId="52" applyNumberFormat="1" applyFont="1" applyFill="1" applyBorder="1" applyAlignment="1">
      <alignment horizontal="left" vertical="center" wrapText="1"/>
      <protection/>
    </xf>
    <xf numFmtId="0" fontId="32" fillId="18" borderId="10" xfId="46" applyFont="1" applyFill="1" applyBorder="1" applyAlignment="1">
      <alignment horizontal="center" vertical="center" wrapText="1"/>
      <protection/>
    </xf>
    <xf numFmtId="0" fontId="32" fillId="18" borderId="10" xfId="0" applyFont="1" applyFill="1" applyBorder="1" applyAlignment="1">
      <alignment/>
    </xf>
    <xf numFmtId="0" fontId="32" fillId="18" borderId="10" xfId="57" applyFont="1" applyFill="1" applyBorder="1" applyAlignment="1">
      <alignment horizontal="center" vertical="center" wrapText="1"/>
      <protection/>
    </xf>
    <xf numFmtId="0" fontId="32" fillId="18" borderId="10" xfId="47" applyFont="1" applyFill="1" applyBorder="1" applyAlignment="1">
      <alignment vertical="center" wrapText="1"/>
      <protection/>
    </xf>
    <xf numFmtId="0" fontId="32" fillId="18" borderId="10" xfId="46" applyFont="1" applyFill="1" applyBorder="1" applyAlignment="1">
      <alignment horizontal="left" vertical="center" wrapText="1"/>
      <protection/>
    </xf>
    <xf numFmtId="0" fontId="32" fillId="18" borderId="10" xfId="49" applyFont="1" applyFill="1" applyBorder="1" applyAlignment="1">
      <alignment horizontal="center" vertical="center" wrapText="1"/>
      <protection/>
    </xf>
    <xf numFmtId="0" fontId="32" fillId="18" borderId="10" xfId="56" applyNumberFormat="1" applyFont="1" applyFill="1" applyBorder="1" applyAlignment="1">
      <alignment vertical="center" wrapText="1"/>
      <protection/>
    </xf>
    <xf numFmtId="0" fontId="32" fillId="18" borderId="10" xfId="52" applyFont="1" applyFill="1" applyBorder="1" applyAlignment="1" applyProtection="1">
      <alignment horizontal="left" vertical="center" wrapText="1"/>
      <protection/>
    </xf>
    <xf numFmtId="0" fontId="32" fillId="18" borderId="10" xfId="52" applyFont="1" applyFill="1" applyBorder="1" applyAlignment="1" applyProtection="1">
      <alignment horizontal="center" vertical="center" wrapText="1"/>
      <protection/>
    </xf>
    <xf numFmtId="0" fontId="2" fillId="0" borderId="0" xfId="44" applyFont="1" applyFill="1" applyAlignment="1">
      <alignment horizontal="center" vertical="center" wrapText="1"/>
      <protection/>
    </xf>
    <xf numFmtId="0" fontId="3" fillId="0" borderId="0" xfId="44" applyFont="1" applyFill="1" applyAlignment="1">
      <alignment horizontal="center" vertical="center" wrapText="1"/>
      <protection/>
    </xf>
    <xf numFmtId="49" fontId="3" fillId="0" borderId="0" xfId="44" applyNumberFormat="1" applyFont="1" applyFill="1" applyAlignment="1">
      <alignment horizontal="center" vertical="center" wrapText="1"/>
      <protection/>
    </xf>
    <xf numFmtId="0" fontId="4" fillId="0" borderId="0" xfId="44" applyFont="1" applyFill="1" applyAlignment="1">
      <alignment horizontal="center" vertical="center" wrapText="1"/>
      <protection/>
    </xf>
  </cellXfs>
  <cellStyles count="68">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ColLevel_0" xfId="34"/>
    <cellStyle name="RowLevel_0" xfId="35"/>
    <cellStyle name="Percent" xfId="36"/>
    <cellStyle name="标题" xfId="37"/>
    <cellStyle name="标题 1" xfId="38"/>
    <cellStyle name="标题 2" xfId="39"/>
    <cellStyle name="标题 3" xfId="40"/>
    <cellStyle name="标题 4" xfId="41"/>
    <cellStyle name="差" xfId="42"/>
    <cellStyle name="常规 16" xfId="43"/>
    <cellStyle name="常规 2" xfId="44"/>
    <cellStyle name="常规 2 11 2" xfId="45"/>
    <cellStyle name="常规 2 12" xfId="46"/>
    <cellStyle name="常规 2 18 3 2" xfId="47"/>
    <cellStyle name="常规 2 2" xfId="48"/>
    <cellStyle name="常规 2 3" xfId="49"/>
    <cellStyle name="常规 2 4" xfId="50"/>
    <cellStyle name="常规 2 5" xfId="51"/>
    <cellStyle name="常规 2 6" xfId="52"/>
    <cellStyle name="常规 4" xfId="53"/>
    <cellStyle name="常规 5" xfId="54"/>
    <cellStyle name="常规 6" xfId="55"/>
    <cellStyle name="常规_Sheet1" xfId="56"/>
    <cellStyle name="常规_Sheet7" xfId="57"/>
    <cellStyle name="常规_Sheet7 2 2" xfId="58"/>
    <cellStyle name="Hyperlink" xfId="59"/>
    <cellStyle name="好"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Followed Hyperlink" xfId="80"/>
    <cellStyle name="注释"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SheetLayoutView="6" zoomScalePageLayoutView="0" workbookViewId="0" topLeftCell="A1">
      <selection activeCell="A1" sqref="A1"/>
    </sheetView>
  </sheetViews>
  <sheetFormatPr defaultColWidth="9.00390625" defaultRowHeight="13.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P186"/>
  <sheetViews>
    <sheetView tabSelected="1" zoomScale="93" zoomScaleNormal="93" zoomScalePageLayoutView="0" workbookViewId="0" topLeftCell="C1">
      <selection activeCell="P186" sqref="C186:P186"/>
    </sheetView>
  </sheetViews>
  <sheetFormatPr defaultColWidth="9.00390625" defaultRowHeight="13.5"/>
  <cols>
    <col min="1" max="2" width="4.625" style="3" customWidth="1"/>
    <col min="3" max="3" width="10.25390625" style="5" customWidth="1"/>
    <col min="4" max="4" width="12.375" style="5" customWidth="1"/>
    <col min="5" max="5" width="8.625" style="8" customWidth="1"/>
    <col min="6" max="6" width="12.875" style="0" customWidth="1"/>
    <col min="7" max="7" width="7.375" style="4" customWidth="1"/>
    <col min="8" max="8" width="6.375" style="0" customWidth="1"/>
    <col min="9" max="9" width="9.125" style="0" customWidth="1"/>
    <col min="10" max="10" width="6.25390625" style="0" customWidth="1"/>
    <col min="12" max="12" width="72.625" style="0" customWidth="1"/>
    <col min="13" max="13" width="29.375" style="12" customWidth="1"/>
    <col min="14" max="15" width="10.125" style="0" customWidth="1"/>
    <col min="16" max="16" width="24.375" style="0" customWidth="1"/>
  </cols>
  <sheetData>
    <row r="1" spans="1:16" ht="61.5" customHeight="1">
      <c r="A1" s="43" t="s">
        <v>444</v>
      </c>
      <c r="B1" s="43"/>
      <c r="C1" s="44"/>
      <c r="D1" s="44"/>
      <c r="E1" s="44"/>
      <c r="F1" s="44"/>
      <c r="G1" s="45"/>
      <c r="H1" s="44"/>
      <c r="I1" s="44"/>
      <c r="J1" s="44"/>
      <c r="K1" s="44"/>
      <c r="L1" s="44"/>
      <c r="M1" s="46"/>
      <c r="N1" s="43"/>
      <c r="O1" s="43"/>
      <c r="P1" s="44"/>
    </row>
    <row r="2" spans="1:16" ht="74.25" customHeight="1">
      <c r="A2" s="1" t="s">
        <v>0</v>
      </c>
      <c r="B2" s="1" t="s">
        <v>141</v>
      </c>
      <c r="C2" s="1" t="s">
        <v>1</v>
      </c>
      <c r="D2" s="9" t="s">
        <v>185</v>
      </c>
      <c r="E2" s="7" t="s">
        <v>2</v>
      </c>
      <c r="F2" s="1" t="s">
        <v>3</v>
      </c>
      <c r="G2" s="2" t="s">
        <v>4</v>
      </c>
      <c r="H2" s="1" t="s">
        <v>5</v>
      </c>
      <c r="I2" s="1" t="s">
        <v>6</v>
      </c>
      <c r="J2" s="1" t="s">
        <v>7</v>
      </c>
      <c r="K2" s="1" t="s">
        <v>8</v>
      </c>
      <c r="L2" s="1" t="s">
        <v>9</v>
      </c>
      <c r="M2" s="10" t="s">
        <v>10</v>
      </c>
      <c r="N2" s="1" t="s">
        <v>11</v>
      </c>
      <c r="O2" s="1" t="s">
        <v>12</v>
      </c>
      <c r="P2" s="1" t="s">
        <v>13</v>
      </c>
    </row>
    <row r="3" spans="1:16" ht="166.5" customHeight="1">
      <c r="A3" s="13">
        <v>1</v>
      </c>
      <c r="B3" s="21" t="s">
        <v>25</v>
      </c>
      <c r="C3" s="15" t="s">
        <v>27</v>
      </c>
      <c r="D3" s="15" t="s">
        <v>38</v>
      </c>
      <c r="E3" s="22">
        <v>30101</v>
      </c>
      <c r="F3" s="13" t="s">
        <v>73</v>
      </c>
      <c r="G3" s="23" t="s">
        <v>26</v>
      </c>
      <c r="H3" s="24" t="s">
        <v>18</v>
      </c>
      <c r="I3" s="13" t="s">
        <v>178</v>
      </c>
      <c r="J3" s="14" t="s">
        <v>19</v>
      </c>
      <c r="K3" s="16">
        <v>1</v>
      </c>
      <c r="L3" s="17" t="s">
        <v>471</v>
      </c>
      <c r="M3" s="11" t="s">
        <v>184</v>
      </c>
      <c r="N3" s="13" t="s">
        <v>23</v>
      </c>
      <c r="O3" s="13" t="s">
        <v>21</v>
      </c>
      <c r="P3" s="18"/>
    </row>
    <row r="4" spans="1:16" ht="166.5" customHeight="1">
      <c r="A4" s="13">
        <v>2</v>
      </c>
      <c r="B4" s="21" t="s">
        <v>25</v>
      </c>
      <c r="C4" s="15" t="s">
        <v>27</v>
      </c>
      <c r="D4" s="15" t="s">
        <v>38</v>
      </c>
      <c r="E4" s="22">
        <v>30101</v>
      </c>
      <c r="F4" s="13" t="s">
        <v>74</v>
      </c>
      <c r="G4" s="23" t="s">
        <v>181</v>
      </c>
      <c r="H4" s="24" t="s">
        <v>18</v>
      </c>
      <c r="I4" s="13" t="s">
        <v>178</v>
      </c>
      <c r="J4" s="14" t="s">
        <v>19</v>
      </c>
      <c r="K4" s="13">
        <v>1</v>
      </c>
      <c r="L4" s="17" t="s">
        <v>468</v>
      </c>
      <c r="M4" s="11" t="s">
        <v>184</v>
      </c>
      <c r="N4" s="13" t="s">
        <v>23</v>
      </c>
      <c r="O4" s="13" t="s">
        <v>21</v>
      </c>
      <c r="P4" s="18"/>
    </row>
    <row r="5" spans="1:16" ht="121.5" customHeight="1">
      <c r="A5" s="13">
        <v>3</v>
      </c>
      <c r="B5" s="21" t="s">
        <v>25</v>
      </c>
      <c r="C5" s="15" t="s">
        <v>27</v>
      </c>
      <c r="D5" s="15" t="s">
        <v>38</v>
      </c>
      <c r="E5" s="22">
        <v>30101</v>
      </c>
      <c r="F5" s="13" t="s">
        <v>75</v>
      </c>
      <c r="G5" s="23" t="s">
        <v>182</v>
      </c>
      <c r="H5" s="24" t="s">
        <v>18</v>
      </c>
      <c r="I5" s="13" t="s">
        <v>178</v>
      </c>
      <c r="J5" s="14" t="s">
        <v>19</v>
      </c>
      <c r="K5" s="13">
        <v>1</v>
      </c>
      <c r="L5" s="17" t="s">
        <v>463</v>
      </c>
      <c r="M5" s="11" t="s">
        <v>184</v>
      </c>
      <c r="N5" s="13" t="s">
        <v>23</v>
      </c>
      <c r="O5" s="13" t="s">
        <v>21</v>
      </c>
      <c r="P5" s="18"/>
    </row>
    <row r="6" spans="1:16" ht="131.25" customHeight="1">
      <c r="A6" s="13">
        <v>4</v>
      </c>
      <c r="B6" s="21" t="s">
        <v>25</v>
      </c>
      <c r="C6" s="15" t="s">
        <v>27</v>
      </c>
      <c r="D6" s="15" t="s">
        <v>38</v>
      </c>
      <c r="E6" s="22">
        <v>30101</v>
      </c>
      <c r="F6" s="13" t="s">
        <v>179</v>
      </c>
      <c r="G6" s="23" t="s">
        <v>183</v>
      </c>
      <c r="H6" s="24" t="s">
        <v>18</v>
      </c>
      <c r="I6" s="13" t="s">
        <v>178</v>
      </c>
      <c r="J6" s="14" t="s">
        <v>19</v>
      </c>
      <c r="K6" s="13">
        <v>1</v>
      </c>
      <c r="L6" s="17" t="s">
        <v>472</v>
      </c>
      <c r="M6" s="11" t="s">
        <v>184</v>
      </c>
      <c r="N6" s="13" t="s">
        <v>23</v>
      </c>
      <c r="O6" s="13" t="s">
        <v>21</v>
      </c>
      <c r="P6" s="18"/>
    </row>
    <row r="7" spans="1:16" ht="160.5" customHeight="1">
      <c r="A7" s="13">
        <v>5</v>
      </c>
      <c r="B7" s="21" t="s">
        <v>25</v>
      </c>
      <c r="C7" s="15" t="s">
        <v>27</v>
      </c>
      <c r="D7" s="15" t="s">
        <v>39</v>
      </c>
      <c r="E7" s="22">
        <v>30102</v>
      </c>
      <c r="F7" s="13" t="s">
        <v>76</v>
      </c>
      <c r="G7" s="23" t="s">
        <v>26</v>
      </c>
      <c r="H7" s="24" t="s">
        <v>18</v>
      </c>
      <c r="I7" s="13" t="s">
        <v>178</v>
      </c>
      <c r="J7" s="19" t="s">
        <v>15</v>
      </c>
      <c r="K7" s="13">
        <v>1</v>
      </c>
      <c r="L7" s="17" t="s">
        <v>462</v>
      </c>
      <c r="M7" s="11" t="s">
        <v>189</v>
      </c>
      <c r="N7" s="13" t="s">
        <v>23</v>
      </c>
      <c r="O7" s="13" t="s">
        <v>175</v>
      </c>
      <c r="P7" s="18"/>
    </row>
    <row r="8" spans="1:16" ht="122.25" customHeight="1">
      <c r="A8" s="13">
        <v>6</v>
      </c>
      <c r="B8" s="21" t="s">
        <v>190</v>
      </c>
      <c r="C8" s="15" t="s">
        <v>27</v>
      </c>
      <c r="D8" s="15" t="s">
        <v>191</v>
      </c>
      <c r="E8" s="22">
        <v>30102</v>
      </c>
      <c r="F8" s="13" t="s">
        <v>75</v>
      </c>
      <c r="G8" s="23" t="s">
        <v>192</v>
      </c>
      <c r="H8" s="24" t="s">
        <v>18</v>
      </c>
      <c r="I8" s="13" t="s">
        <v>193</v>
      </c>
      <c r="J8" s="19" t="s">
        <v>15</v>
      </c>
      <c r="K8" s="13">
        <v>1</v>
      </c>
      <c r="L8" s="17" t="s">
        <v>463</v>
      </c>
      <c r="M8" s="11" t="s">
        <v>189</v>
      </c>
      <c r="N8" s="13" t="s">
        <v>23</v>
      </c>
      <c r="O8" s="13" t="s">
        <v>175</v>
      </c>
      <c r="P8" s="18"/>
    </row>
    <row r="9" spans="1:16" ht="90" customHeight="1">
      <c r="A9" s="13">
        <v>7</v>
      </c>
      <c r="B9" s="21" t="s">
        <v>194</v>
      </c>
      <c r="C9" s="15" t="s">
        <v>27</v>
      </c>
      <c r="D9" s="15" t="s">
        <v>191</v>
      </c>
      <c r="E9" s="22">
        <v>30102</v>
      </c>
      <c r="F9" s="13" t="s">
        <v>195</v>
      </c>
      <c r="G9" s="23" t="s">
        <v>196</v>
      </c>
      <c r="H9" s="24" t="s">
        <v>18</v>
      </c>
      <c r="I9" s="13" t="s">
        <v>193</v>
      </c>
      <c r="J9" s="19" t="s">
        <v>15</v>
      </c>
      <c r="K9" s="13">
        <v>1</v>
      </c>
      <c r="L9" s="17" t="s">
        <v>142</v>
      </c>
      <c r="M9" s="11" t="s">
        <v>189</v>
      </c>
      <c r="N9" s="13" t="s">
        <v>20</v>
      </c>
      <c r="O9" s="13" t="s">
        <v>175</v>
      </c>
      <c r="P9" s="20"/>
    </row>
    <row r="10" spans="1:16" ht="162.75" customHeight="1">
      <c r="A10" s="13">
        <v>8</v>
      </c>
      <c r="B10" s="21" t="s">
        <v>197</v>
      </c>
      <c r="C10" s="15" t="s">
        <v>27</v>
      </c>
      <c r="D10" s="15" t="s">
        <v>40</v>
      </c>
      <c r="E10" s="22">
        <v>30103</v>
      </c>
      <c r="F10" s="13" t="s">
        <v>74</v>
      </c>
      <c r="G10" s="23" t="s">
        <v>198</v>
      </c>
      <c r="H10" s="24" t="s">
        <v>14</v>
      </c>
      <c r="I10" s="13" t="s">
        <v>199</v>
      </c>
      <c r="J10" s="14" t="s">
        <v>19</v>
      </c>
      <c r="K10" s="13">
        <v>1</v>
      </c>
      <c r="L10" s="17" t="s">
        <v>468</v>
      </c>
      <c r="M10" s="11" t="s">
        <v>200</v>
      </c>
      <c r="N10" s="13" t="s">
        <v>23</v>
      </c>
      <c r="O10" s="13" t="s">
        <v>21</v>
      </c>
      <c r="P10" s="18"/>
    </row>
    <row r="11" spans="1:16" ht="120.75" customHeight="1">
      <c r="A11" s="13">
        <v>9</v>
      </c>
      <c r="B11" s="21" t="s">
        <v>197</v>
      </c>
      <c r="C11" s="15" t="s">
        <v>27</v>
      </c>
      <c r="D11" s="15" t="s">
        <v>40</v>
      </c>
      <c r="E11" s="22">
        <v>30103</v>
      </c>
      <c r="F11" s="13" t="s">
        <v>77</v>
      </c>
      <c r="G11" s="23" t="s">
        <v>201</v>
      </c>
      <c r="H11" s="24" t="s">
        <v>14</v>
      </c>
      <c r="I11" s="13" t="s">
        <v>199</v>
      </c>
      <c r="J11" s="14" t="s">
        <v>19</v>
      </c>
      <c r="K11" s="13">
        <v>1</v>
      </c>
      <c r="L11" s="17" t="s">
        <v>469</v>
      </c>
      <c r="M11" s="11" t="s">
        <v>200</v>
      </c>
      <c r="N11" s="13" t="s">
        <v>23</v>
      </c>
      <c r="O11" s="13" t="s">
        <v>21</v>
      </c>
      <c r="P11" s="18"/>
    </row>
    <row r="12" spans="1:16" ht="75">
      <c r="A12" s="13">
        <v>10</v>
      </c>
      <c r="B12" s="21" t="s">
        <v>202</v>
      </c>
      <c r="C12" s="15" t="s">
        <v>27</v>
      </c>
      <c r="D12" s="15" t="s">
        <v>40</v>
      </c>
      <c r="E12" s="22">
        <v>30103</v>
      </c>
      <c r="F12" s="13" t="s">
        <v>203</v>
      </c>
      <c r="G12" s="23" t="s">
        <v>204</v>
      </c>
      <c r="H12" s="24" t="s">
        <v>14</v>
      </c>
      <c r="I12" s="13" t="s">
        <v>199</v>
      </c>
      <c r="J12" s="14" t="s">
        <v>19</v>
      </c>
      <c r="K12" s="13">
        <v>1</v>
      </c>
      <c r="L12" s="17" t="s">
        <v>143</v>
      </c>
      <c r="M12" s="11" t="s">
        <v>200</v>
      </c>
      <c r="N12" s="13" t="s">
        <v>16</v>
      </c>
      <c r="O12" s="13" t="s">
        <v>17</v>
      </c>
      <c r="P12" s="20"/>
    </row>
    <row r="13" spans="1:16" ht="145.5" customHeight="1">
      <c r="A13" s="13">
        <v>11</v>
      </c>
      <c r="B13" s="21" t="s">
        <v>197</v>
      </c>
      <c r="C13" s="15" t="s">
        <v>27</v>
      </c>
      <c r="D13" s="15" t="s">
        <v>41</v>
      </c>
      <c r="E13" s="22">
        <v>30104</v>
      </c>
      <c r="F13" s="13" t="s">
        <v>78</v>
      </c>
      <c r="G13" s="23" t="s">
        <v>198</v>
      </c>
      <c r="H13" s="24" t="s">
        <v>18</v>
      </c>
      <c r="I13" s="13" t="s">
        <v>199</v>
      </c>
      <c r="J13" s="19" t="s">
        <v>15</v>
      </c>
      <c r="K13" s="13">
        <v>1</v>
      </c>
      <c r="L13" s="17" t="s">
        <v>466</v>
      </c>
      <c r="M13" s="11" t="s">
        <v>189</v>
      </c>
      <c r="N13" s="13" t="s">
        <v>23</v>
      </c>
      <c r="O13" s="13" t="s">
        <v>175</v>
      </c>
      <c r="P13" s="18"/>
    </row>
    <row r="14" spans="1:16" ht="162" customHeight="1">
      <c r="A14" s="13">
        <v>12</v>
      </c>
      <c r="B14" s="21" t="s">
        <v>190</v>
      </c>
      <c r="C14" s="15" t="s">
        <v>27</v>
      </c>
      <c r="D14" s="15" t="s">
        <v>42</v>
      </c>
      <c r="E14" s="22">
        <v>30105</v>
      </c>
      <c r="F14" s="13" t="s">
        <v>73</v>
      </c>
      <c r="G14" s="23" t="s">
        <v>205</v>
      </c>
      <c r="H14" s="24" t="s">
        <v>14</v>
      </c>
      <c r="I14" s="13" t="s">
        <v>193</v>
      </c>
      <c r="J14" s="14" t="s">
        <v>19</v>
      </c>
      <c r="K14" s="13">
        <v>1</v>
      </c>
      <c r="L14" s="17" t="s">
        <v>470</v>
      </c>
      <c r="M14" s="11" t="s">
        <v>189</v>
      </c>
      <c r="N14" s="13" t="s">
        <v>23</v>
      </c>
      <c r="O14" s="13" t="s">
        <v>21</v>
      </c>
      <c r="P14" s="18"/>
    </row>
    <row r="15" spans="1:16" ht="141.75" customHeight="1">
      <c r="A15" s="13">
        <v>13</v>
      </c>
      <c r="B15" s="21" t="s">
        <v>190</v>
      </c>
      <c r="C15" s="15" t="s">
        <v>27</v>
      </c>
      <c r="D15" s="15" t="s">
        <v>42</v>
      </c>
      <c r="E15" s="22">
        <v>30105</v>
      </c>
      <c r="F15" s="13" t="s">
        <v>78</v>
      </c>
      <c r="G15" s="23" t="s">
        <v>192</v>
      </c>
      <c r="H15" s="24" t="s">
        <v>14</v>
      </c>
      <c r="I15" s="13" t="s">
        <v>193</v>
      </c>
      <c r="J15" s="14" t="s">
        <v>19</v>
      </c>
      <c r="K15" s="13">
        <v>1</v>
      </c>
      <c r="L15" s="17" t="s">
        <v>466</v>
      </c>
      <c r="M15" s="11" t="s">
        <v>189</v>
      </c>
      <c r="N15" s="13" t="s">
        <v>23</v>
      </c>
      <c r="O15" s="13" t="s">
        <v>21</v>
      </c>
      <c r="P15" s="18"/>
    </row>
    <row r="16" spans="1:16" ht="126" customHeight="1">
      <c r="A16" s="13">
        <v>14</v>
      </c>
      <c r="B16" s="21" t="s">
        <v>190</v>
      </c>
      <c r="C16" s="15" t="s">
        <v>27</v>
      </c>
      <c r="D16" s="15" t="s">
        <v>206</v>
      </c>
      <c r="E16" s="22">
        <v>30106</v>
      </c>
      <c r="F16" s="13" t="s">
        <v>207</v>
      </c>
      <c r="G16" s="23" t="s">
        <v>205</v>
      </c>
      <c r="H16" s="24" t="s">
        <v>18</v>
      </c>
      <c r="I16" s="13" t="s">
        <v>193</v>
      </c>
      <c r="J16" s="19" t="s">
        <v>15</v>
      </c>
      <c r="K16" s="13">
        <v>1</v>
      </c>
      <c r="L16" s="17" t="s">
        <v>465</v>
      </c>
      <c r="M16" s="11" t="s">
        <v>189</v>
      </c>
      <c r="N16" s="13" t="s">
        <v>23</v>
      </c>
      <c r="O16" s="13" t="s">
        <v>175</v>
      </c>
      <c r="P16" s="18"/>
    </row>
    <row r="17" spans="1:16" ht="141" customHeight="1">
      <c r="A17" s="13">
        <v>15</v>
      </c>
      <c r="B17" s="21" t="s">
        <v>190</v>
      </c>
      <c r="C17" s="15" t="s">
        <v>27</v>
      </c>
      <c r="D17" s="15" t="s">
        <v>43</v>
      </c>
      <c r="E17" s="22">
        <v>30107</v>
      </c>
      <c r="F17" s="13" t="s">
        <v>79</v>
      </c>
      <c r="G17" s="23" t="s">
        <v>205</v>
      </c>
      <c r="H17" s="24" t="s">
        <v>18</v>
      </c>
      <c r="I17" s="13" t="s">
        <v>193</v>
      </c>
      <c r="J17" s="14" t="s">
        <v>19</v>
      </c>
      <c r="K17" s="13">
        <v>1</v>
      </c>
      <c r="L17" s="17" t="s">
        <v>465</v>
      </c>
      <c r="M17" s="11" t="s">
        <v>189</v>
      </c>
      <c r="N17" s="13" t="s">
        <v>23</v>
      </c>
      <c r="O17" s="13" t="s">
        <v>21</v>
      </c>
      <c r="P17" s="18"/>
    </row>
    <row r="18" spans="1:16" ht="146.25" customHeight="1">
      <c r="A18" s="13">
        <v>16</v>
      </c>
      <c r="B18" s="21" t="s">
        <v>190</v>
      </c>
      <c r="C18" s="15" t="s">
        <v>27</v>
      </c>
      <c r="D18" s="15" t="s">
        <v>43</v>
      </c>
      <c r="E18" s="22">
        <v>30107</v>
      </c>
      <c r="F18" s="13" t="s">
        <v>78</v>
      </c>
      <c r="G18" s="23" t="s">
        <v>192</v>
      </c>
      <c r="H18" s="24" t="s">
        <v>14</v>
      </c>
      <c r="I18" s="13" t="s">
        <v>193</v>
      </c>
      <c r="J18" s="14" t="s">
        <v>19</v>
      </c>
      <c r="K18" s="13">
        <v>1</v>
      </c>
      <c r="L18" s="17" t="s">
        <v>466</v>
      </c>
      <c r="M18" s="11" t="s">
        <v>189</v>
      </c>
      <c r="N18" s="13" t="s">
        <v>23</v>
      </c>
      <c r="O18" s="13" t="s">
        <v>21</v>
      </c>
      <c r="P18" s="18"/>
    </row>
    <row r="19" spans="1:16" ht="131.25" customHeight="1">
      <c r="A19" s="13">
        <v>17</v>
      </c>
      <c r="B19" s="21" t="s">
        <v>190</v>
      </c>
      <c r="C19" s="15" t="s">
        <v>27</v>
      </c>
      <c r="D19" s="15" t="s">
        <v>44</v>
      </c>
      <c r="E19" s="22">
        <v>30108</v>
      </c>
      <c r="F19" s="13" t="s">
        <v>80</v>
      </c>
      <c r="G19" s="23" t="s">
        <v>205</v>
      </c>
      <c r="H19" s="24" t="s">
        <v>14</v>
      </c>
      <c r="I19" s="13" t="s">
        <v>193</v>
      </c>
      <c r="J19" s="14" t="s">
        <v>19</v>
      </c>
      <c r="K19" s="13">
        <v>1</v>
      </c>
      <c r="L19" s="17" t="s">
        <v>467</v>
      </c>
      <c r="M19" s="11" t="s">
        <v>189</v>
      </c>
      <c r="N19" s="13" t="s">
        <v>23</v>
      </c>
      <c r="O19" s="13" t="s">
        <v>21</v>
      </c>
      <c r="P19" s="18"/>
    </row>
    <row r="20" spans="1:16" ht="98.25" customHeight="1">
      <c r="A20" s="13">
        <v>18</v>
      </c>
      <c r="B20" s="21" t="s">
        <v>194</v>
      </c>
      <c r="C20" s="15" t="s">
        <v>27</v>
      </c>
      <c r="D20" s="15" t="s">
        <v>208</v>
      </c>
      <c r="E20" s="22">
        <v>30109</v>
      </c>
      <c r="F20" s="13" t="s">
        <v>81</v>
      </c>
      <c r="G20" s="23" t="s">
        <v>205</v>
      </c>
      <c r="H20" s="24" t="s">
        <v>18</v>
      </c>
      <c r="I20" s="13" t="s">
        <v>193</v>
      </c>
      <c r="J20" s="19" t="s">
        <v>15</v>
      </c>
      <c r="K20" s="13">
        <v>1</v>
      </c>
      <c r="L20" s="17" t="s">
        <v>145</v>
      </c>
      <c r="M20" s="11" t="s">
        <v>189</v>
      </c>
      <c r="N20" s="13" t="s">
        <v>23</v>
      </c>
      <c r="O20" s="13" t="s">
        <v>175</v>
      </c>
      <c r="P20" s="20"/>
    </row>
    <row r="21" spans="1:16" ht="167.25" customHeight="1">
      <c r="A21" s="13">
        <v>19</v>
      </c>
      <c r="B21" s="21" t="s">
        <v>190</v>
      </c>
      <c r="C21" s="15" t="s">
        <v>27</v>
      </c>
      <c r="D21" s="15" t="s">
        <v>208</v>
      </c>
      <c r="E21" s="22">
        <v>30109</v>
      </c>
      <c r="F21" s="13" t="s">
        <v>195</v>
      </c>
      <c r="G21" s="23" t="s">
        <v>192</v>
      </c>
      <c r="H21" s="24" t="s">
        <v>18</v>
      </c>
      <c r="I21" s="13" t="s">
        <v>193</v>
      </c>
      <c r="J21" s="19" t="s">
        <v>15</v>
      </c>
      <c r="K21" s="13">
        <v>1</v>
      </c>
      <c r="L21" s="17" t="s">
        <v>461</v>
      </c>
      <c r="M21" s="11" t="s">
        <v>189</v>
      </c>
      <c r="N21" s="13" t="s">
        <v>209</v>
      </c>
      <c r="O21" s="13" t="s">
        <v>175</v>
      </c>
      <c r="P21" s="18"/>
    </row>
    <row r="22" spans="1:16" ht="128.25" customHeight="1">
      <c r="A22" s="13">
        <v>20</v>
      </c>
      <c r="B22" s="21" t="s">
        <v>190</v>
      </c>
      <c r="C22" s="15" t="s">
        <v>27</v>
      </c>
      <c r="D22" s="15" t="s">
        <v>45</v>
      </c>
      <c r="E22" s="22">
        <v>30110</v>
      </c>
      <c r="F22" s="13" t="s">
        <v>82</v>
      </c>
      <c r="G22" s="23" t="s">
        <v>205</v>
      </c>
      <c r="H22" s="24" t="s">
        <v>14</v>
      </c>
      <c r="I22" s="13" t="s">
        <v>193</v>
      </c>
      <c r="J22" s="14" t="s">
        <v>19</v>
      </c>
      <c r="K22" s="13">
        <v>1</v>
      </c>
      <c r="L22" s="17" t="s">
        <v>464</v>
      </c>
      <c r="M22" s="11" t="s">
        <v>189</v>
      </c>
      <c r="N22" s="13" t="s">
        <v>23</v>
      </c>
      <c r="O22" s="13" t="s">
        <v>21</v>
      </c>
      <c r="P22" s="18"/>
    </row>
    <row r="23" spans="1:16" ht="171" customHeight="1">
      <c r="A23" s="13">
        <v>21</v>
      </c>
      <c r="B23" s="21" t="s">
        <v>190</v>
      </c>
      <c r="C23" s="15" t="s">
        <v>27</v>
      </c>
      <c r="D23" s="15" t="s">
        <v>210</v>
      </c>
      <c r="E23" s="22">
        <v>30111</v>
      </c>
      <c r="F23" s="13" t="s">
        <v>73</v>
      </c>
      <c r="G23" s="23" t="s">
        <v>205</v>
      </c>
      <c r="H23" s="24" t="s">
        <v>18</v>
      </c>
      <c r="I23" s="13" t="s">
        <v>193</v>
      </c>
      <c r="J23" s="14" t="s">
        <v>19</v>
      </c>
      <c r="K23" s="13">
        <v>1</v>
      </c>
      <c r="L23" s="17" t="s">
        <v>470</v>
      </c>
      <c r="M23" s="11" t="s">
        <v>189</v>
      </c>
      <c r="N23" s="13" t="s">
        <v>23</v>
      </c>
      <c r="O23" s="13" t="s">
        <v>175</v>
      </c>
      <c r="P23" s="18"/>
    </row>
    <row r="24" spans="1:16" ht="94.5" customHeight="1">
      <c r="A24" s="13">
        <v>22</v>
      </c>
      <c r="B24" s="21" t="s">
        <v>194</v>
      </c>
      <c r="C24" s="15" t="s">
        <v>27</v>
      </c>
      <c r="D24" s="15" t="s">
        <v>211</v>
      </c>
      <c r="E24" s="22">
        <v>30112</v>
      </c>
      <c r="F24" s="13" t="s">
        <v>78</v>
      </c>
      <c r="G24" s="23" t="s">
        <v>205</v>
      </c>
      <c r="H24" s="24" t="s">
        <v>14</v>
      </c>
      <c r="I24" s="13" t="s">
        <v>193</v>
      </c>
      <c r="J24" s="14" t="s">
        <v>19</v>
      </c>
      <c r="K24" s="13">
        <v>1</v>
      </c>
      <c r="L24" s="17" t="s">
        <v>144</v>
      </c>
      <c r="M24" s="11" t="s">
        <v>189</v>
      </c>
      <c r="N24" s="13" t="s">
        <v>23</v>
      </c>
      <c r="O24" s="13" t="s">
        <v>21</v>
      </c>
      <c r="P24" s="25"/>
    </row>
    <row r="25" spans="1:16" ht="122.25" customHeight="1">
      <c r="A25" s="13">
        <v>23</v>
      </c>
      <c r="B25" s="21" t="s">
        <v>190</v>
      </c>
      <c r="C25" s="15" t="s">
        <v>27</v>
      </c>
      <c r="D25" s="15" t="s">
        <v>211</v>
      </c>
      <c r="E25" s="22">
        <v>30112</v>
      </c>
      <c r="F25" s="13" t="s">
        <v>80</v>
      </c>
      <c r="G25" s="23" t="s">
        <v>192</v>
      </c>
      <c r="H25" s="24" t="s">
        <v>14</v>
      </c>
      <c r="I25" s="13" t="s">
        <v>193</v>
      </c>
      <c r="J25" s="14" t="s">
        <v>19</v>
      </c>
      <c r="K25" s="13">
        <v>1</v>
      </c>
      <c r="L25" s="17" t="s">
        <v>467</v>
      </c>
      <c r="M25" s="11" t="s">
        <v>189</v>
      </c>
      <c r="N25" s="13" t="s">
        <v>23</v>
      </c>
      <c r="O25" s="13" t="s">
        <v>21</v>
      </c>
      <c r="P25" s="18"/>
    </row>
    <row r="26" spans="1:16" ht="75">
      <c r="A26" s="13">
        <v>24</v>
      </c>
      <c r="B26" s="21" t="s">
        <v>194</v>
      </c>
      <c r="C26" s="15" t="s">
        <v>27</v>
      </c>
      <c r="D26" s="15" t="s">
        <v>211</v>
      </c>
      <c r="E26" s="22">
        <v>30112</v>
      </c>
      <c r="F26" s="13" t="s">
        <v>83</v>
      </c>
      <c r="G26" s="23" t="s">
        <v>196</v>
      </c>
      <c r="H26" s="24" t="s">
        <v>14</v>
      </c>
      <c r="I26" s="13" t="s">
        <v>193</v>
      </c>
      <c r="J26" s="14" t="s">
        <v>19</v>
      </c>
      <c r="K26" s="13">
        <v>1</v>
      </c>
      <c r="L26" s="17" t="s">
        <v>143</v>
      </c>
      <c r="M26" s="11" t="s">
        <v>189</v>
      </c>
      <c r="N26" s="13" t="s">
        <v>16</v>
      </c>
      <c r="O26" s="13" t="s">
        <v>17</v>
      </c>
      <c r="P26" s="20"/>
    </row>
    <row r="27" spans="1:16" ht="93" customHeight="1">
      <c r="A27" s="13">
        <v>25</v>
      </c>
      <c r="B27" s="21" t="s">
        <v>194</v>
      </c>
      <c r="C27" s="15" t="s">
        <v>27</v>
      </c>
      <c r="D27" s="15" t="s">
        <v>212</v>
      </c>
      <c r="E27" s="22">
        <v>30113</v>
      </c>
      <c r="F27" s="13" t="s">
        <v>81</v>
      </c>
      <c r="G27" s="23" t="s">
        <v>205</v>
      </c>
      <c r="H27" s="24" t="s">
        <v>18</v>
      </c>
      <c r="I27" s="13" t="s">
        <v>193</v>
      </c>
      <c r="J27" s="19" t="s">
        <v>15</v>
      </c>
      <c r="K27" s="13">
        <v>1</v>
      </c>
      <c r="L27" s="17" t="s">
        <v>145</v>
      </c>
      <c r="M27" s="11" t="s">
        <v>189</v>
      </c>
      <c r="N27" s="13" t="s">
        <v>23</v>
      </c>
      <c r="O27" s="13" t="s">
        <v>175</v>
      </c>
      <c r="P27" s="20"/>
    </row>
    <row r="28" spans="1:16" ht="129.75" customHeight="1">
      <c r="A28" s="13">
        <v>26</v>
      </c>
      <c r="B28" s="21" t="s">
        <v>190</v>
      </c>
      <c r="C28" s="15" t="s">
        <v>27</v>
      </c>
      <c r="D28" s="15" t="s">
        <v>213</v>
      </c>
      <c r="E28" s="22">
        <v>30114</v>
      </c>
      <c r="F28" s="13" t="s">
        <v>77</v>
      </c>
      <c r="G28" s="23" t="s">
        <v>205</v>
      </c>
      <c r="H28" s="24" t="s">
        <v>18</v>
      </c>
      <c r="I28" s="13" t="s">
        <v>193</v>
      </c>
      <c r="J28" s="19" t="s">
        <v>15</v>
      </c>
      <c r="K28" s="16">
        <v>1</v>
      </c>
      <c r="L28" s="17" t="s">
        <v>479</v>
      </c>
      <c r="M28" s="11" t="s">
        <v>189</v>
      </c>
      <c r="N28" s="13" t="s">
        <v>23</v>
      </c>
      <c r="O28" s="13" t="s">
        <v>21</v>
      </c>
      <c r="P28" s="18"/>
    </row>
    <row r="29" spans="1:16" ht="145.5" customHeight="1">
      <c r="A29" s="13">
        <v>27</v>
      </c>
      <c r="B29" s="21" t="s">
        <v>190</v>
      </c>
      <c r="C29" s="15" t="s">
        <v>27</v>
      </c>
      <c r="D29" s="15" t="s">
        <v>214</v>
      </c>
      <c r="E29" s="22">
        <v>30115</v>
      </c>
      <c r="F29" s="13" t="s">
        <v>77</v>
      </c>
      <c r="G29" s="23" t="s">
        <v>205</v>
      </c>
      <c r="H29" s="24" t="s">
        <v>14</v>
      </c>
      <c r="I29" s="13" t="s">
        <v>193</v>
      </c>
      <c r="J29" s="14" t="s">
        <v>19</v>
      </c>
      <c r="K29" s="13">
        <v>1</v>
      </c>
      <c r="L29" s="17" t="s">
        <v>456</v>
      </c>
      <c r="M29" s="11" t="s">
        <v>189</v>
      </c>
      <c r="N29" s="13" t="s">
        <v>23</v>
      </c>
      <c r="O29" s="13" t="s">
        <v>21</v>
      </c>
      <c r="P29" s="18"/>
    </row>
    <row r="30" spans="1:16" ht="160.5" customHeight="1">
      <c r="A30" s="13">
        <v>28</v>
      </c>
      <c r="B30" s="21" t="s">
        <v>190</v>
      </c>
      <c r="C30" s="15" t="s">
        <v>27</v>
      </c>
      <c r="D30" s="15" t="s">
        <v>214</v>
      </c>
      <c r="E30" s="22">
        <v>30115</v>
      </c>
      <c r="F30" s="13" t="s">
        <v>74</v>
      </c>
      <c r="G30" s="23" t="s">
        <v>192</v>
      </c>
      <c r="H30" s="24" t="s">
        <v>14</v>
      </c>
      <c r="I30" s="13" t="s">
        <v>193</v>
      </c>
      <c r="J30" s="14" t="s">
        <v>19</v>
      </c>
      <c r="K30" s="13">
        <v>1</v>
      </c>
      <c r="L30" s="17" t="s">
        <v>454</v>
      </c>
      <c r="M30" s="11" t="s">
        <v>189</v>
      </c>
      <c r="N30" s="13" t="s">
        <v>23</v>
      </c>
      <c r="O30" s="13" t="s">
        <v>21</v>
      </c>
      <c r="P30" s="18"/>
    </row>
    <row r="31" spans="1:16" ht="159" customHeight="1">
      <c r="A31" s="13">
        <v>29</v>
      </c>
      <c r="B31" s="21" t="s">
        <v>190</v>
      </c>
      <c r="C31" s="15" t="s">
        <v>27</v>
      </c>
      <c r="D31" s="15" t="s">
        <v>215</v>
      </c>
      <c r="E31" s="22">
        <v>30116</v>
      </c>
      <c r="F31" s="13" t="s">
        <v>74</v>
      </c>
      <c r="G31" s="23" t="s">
        <v>205</v>
      </c>
      <c r="H31" s="24" t="s">
        <v>18</v>
      </c>
      <c r="I31" s="13" t="s">
        <v>193</v>
      </c>
      <c r="J31" s="14" t="s">
        <v>19</v>
      </c>
      <c r="K31" s="13">
        <v>2</v>
      </c>
      <c r="L31" s="17" t="s">
        <v>454</v>
      </c>
      <c r="M31" s="11" t="s">
        <v>189</v>
      </c>
      <c r="N31" s="13" t="s">
        <v>23</v>
      </c>
      <c r="O31" s="13" t="s">
        <v>21</v>
      </c>
      <c r="P31" s="18"/>
    </row>
    <row r="32" spans="1:16" ht="153.75" customHeight="1">
      <c r="A32" s="13">
        <v>30</v>
      </c>
      <c r="B32" s="21" t="s">
        <v>190</v>
      </c>
      <c r="C32" s="15" t="s">
        <v>27</v>
      </c>
      <c r="D32" s="15" t="s">
        <v>215</v>
      </c>
      <c r="E32" s="22">
        <v>30116</v>
      </c>
      <c r="F32" s="13" t="s">
        <v>79</v>
      </c>
      <c r="G32" s="23" t="s">
        <v>192</v>
      </c>
      <c r="H32" s="24" t="s">
        <v>18</v>
      </c>
      <c r="I32" s="13" t="s">
        <v>193</v>
      </c>
      <c r="J32" s="14" t="s">
        <v>19</v>
      </c>
      <c r="K32" s="13">
        <v>2</v>
      </c>
      <c r="L32" s="17" t="s">
        <v>455</v>
      </c>
      <c r="M32" s="11" t="s">
        <v>189</v>
      </c>
      <c r="N32" s="13" t="s">
        <v>23</v>
      </c>
      <c r="O32" s="13" t="s">
        <v>21</v>
      </c>
      <c r="P32" s="18"/>
    </row>
    <row r="33" spans="1:16" ht="170.25" customHeight="1">
      <c r="A33" s="13">
        <v>31</v>
      </c>
      <c r="B33" s="21" t="s">
        <v>190</v>
      </c>
      <c r="C33" s="15" t="s">
        <v>27</v>
      </c>
      <c r="D33" s="15" t="s">
        <v>216</v>
      </c>
      <c r="E33" s="22">
        <v>30117</v>
      </c>
      <c r="F33" s="13" t="s">
        <v>195</v>
      </c>
      <c r="G33" s="23" t="s">
        <v>205</v>
      </c>
      <c r="H33" s="24" t="s">
        <v>14</v>
      </c>
      <c r="I33" s="13" t="s">
        <v>193</v>
      </c>
      <c r="J33" s="14" t="s">
        <v>19</v>
      </c>
      <c r="K33" s="13">
        <v>1</v>
      </c>
      <c r="L33" s="17" t="s">
        <v>475</v>
      </c>
      <c r="M33" s="11" t="s">
        <v>189</v>
      </c>
      <c r="N33" s="13" t="s">
        <v>20</v>
      </c>
      <c r="O33" s="13" t="s">
        <v>21</v>
      </c>
      <c r="P33" s="18"/>
    </row>
    <row r="34" spans="1:16" ht="117" customHeight="1">
      <c r="A34" s="13">
        <v>32</v>
      </c>
      <c r="B34" s="21" t="s">
        <v>202</v>
      </c>
      <c r="C34" s="15" t="s">
        <v>27</v>
      </c>
      <c r="D34" s="15" t="s">
        <v>46</v>
      </c>
      <c r="E34" s="22">
        <v>30117</v>
      </c>
      <c r="F34" s="13" t="s">
        <v>84</v>
      </c>
      <c r="G34" s="23" t="s">
        <v>201</v>
      </c>
      <c r="H34" s="24" t="s">
        <v>14</v>
      </c>
      <c r="I34" s="13" t="s">
        <v>199</v>
      </c>
      <c r="J34" s="14" t="s">
        <v>19</v>
      </c>
      <c r="K34" s="13">
        <v>1</v>
      </c>
      <c r="L34" s="17" t="s">
        <v>148</v>
      </c>
      <c r="M34" s="11" t="s">
        <v>200</v>
      </c>
      <c r="N34" s="13" t="s">
        <v>20</v>
      </c>
      <c r="O34" s="13" t="s">
        <v>217</v>
      </c>
      <c r="P34" s="20"/>
    </row>
    <row r="35" spans="1:16" ht="147" customHeight="1">
      <c r="A35" s="13">
        <v>33</v>
      </c>
      <c r="B35" s="21" t="s">
        <v>197</v>
      </c>
      <c r="C35" s="15" t="s">
        <v>27</v>
      </c>
      <c r="D35" s="15" t="s">
        <v>218</v>
      </c>
      <c r="E35" s="22">
        <v>30117</v>
      </c>
      <c r="F35" s="13" t="s">
        <v>77</v>
      </c>
      <c r="G35" s="23" t="s">
        <v>204</v>
      </c>
      <c r="H35" s="24" t="s">
        <v>14</v>
      </c>
      <c r="I35" s="13" t="s">
        <v>199</v>
      </c>
      <c r="J35" s="14" t="s">
        <v>19</v>
      </c>
      <c r="K35" s="13">
        <v>1</v>
      </c>
      <c r="L35" s="17" t="s">
        <v>456</v>
      </c>
      <c r="M35" s="11" t="s">
        <v>200</v>
      </c>
      <c r="N35" s="13" t="s">
        <v>23</v>
      </c>
      <c r="O35" s="13" t="s">
        <v>21</v>
      </c>
      <c r="P35" s="18"/>
    </row>
    <row r="36" spans="1:16" ht="189" customHeight="1">
      <c r="A36" s="13">
        <v>34</v>
      </c>
      <c r="B36" s="21" t="s">
        <v>197</v>
      </c>
      <c r="C36" s="15" t="s">
        <v>27</v>
      </c>
      <c r="D36" s="15" t="s">
        <v>218</v>
      </c>
      <c r="E36" s="22">
        <v>30117</v>
      </c>
      <c r="F36" s="13" t="s">
        <v>85</v>
      </c>
      <c r="G36" s="23" t="s">
        <v>219</v>
      </c>
      <c r="H36" s="24" t="s">
        <v>14</v>
      </c>
      <c r="I36" s="13" t="s">
        <v>199</v>
      </c>
      <c r="J36" s="14" t="s">
        <v>19</v>
      </c>
      <c r="K36" s="13">
        <v>1</v>
      </c>
      <c r="L36" s="17" t="s">
        <v>477</v>
      </c>
      <c r="M36" s="11" t="s">
        <v>200</v>
      </c>
      <c r="N36" s="13" t="s">
        <v>23</v>
      </c>
      <c r="O36" s="13" t="s">
        <v>21</v>
      </c>
      <c r="P36" s="18"/>
    </row>
    <row r="37" spans="1:16" ht="151.5" customHeight="1">
      <c r="A37" s="13">
        <v>35</v>
      </c>
      <c r="B37" s="21" t="s">
        <v>197</v>
      </c>
      <c r="C37" s="15" t="s">
        <v>27</v>
      </c>
      <c r="D37" s="15" t="s">
        <v>220</v>
      </c>
      <c r="E37" s="22">
        <v>30118</v>
      </c>
      <c r="F37" s="13" t="s">
        <v>221</v>
      </c>
      <c r="G37" s="23" t="s">
        <v>198</v>
      </c>
      <c r="H37" s="24" t="s">
        <v>14</v>
      </c>
      <c r="I37" s="13" t="s">
        <v>199</v>
      </c>
      <c r="J37" s="14" t="s">
        <v>19</v>
      </c>
      <c r="K37" s="13">
        <v>1</v>
      </c>
      <c r="L37" s="17" t="s">
        <v>456</v>
      </c>
      <c r="M37" s="11" t="s">
        <v>200</v>
      </c>
      <c r="N37" s="13" t="s">
        <v>23</v>
      </c>
      <c r="O37" s="13" t="s">
        <v>21</v>
      </c>
      <c r="P37" s="18"/>
    </row>
    <row r="38" spans="1:16" ht="89.25" customHeight="1">
      <c r="A38" s="13">
        <v>36</v>
      </c>
      <c r="B38" s="21" t="s">
        <v>202</v>
      </c>
      <c r="C38" s="15" t="s">
        <v>27</v>
      </c>
      <c r="D38" s="15" t="s">
        <v>220</v>
      </c>
      <c r="E38" s="22">
        <v>30118</v>
      </c>
      <c r="F38" s="13" t="s">
        <v>221</v>
      </c>
      <c r="G38" s="23" t="s">
        <v>201</v>
      </c>
      <c r="H38" s="24" t="s">
        <v>14</v>
      </c>
      <c r="I38" s="13" t="s">
        <v>199</v>
      </c>
      <c r="J38" s="14" t="s">
        <v>19</v>
      </c>
      <c r="K38" s="13">
        <v>1</v>
      </c>
      <c r="L38" s="17" t="s">
        <v>146</v>
      </c>
      <c r="M38" s="11" t="s">
        <v>200</v>
      </c>
      <c r="N38" s="13" t="s">
        <v>23</v>
      </c>
      <c r="O38" s="13" t="s">
        <v>21</v>
      </c>
      <c r="P38" s="18"/>
    </row>
    <row r="39" spans="1:16" ht="162" customHeight="1">
      <c r="A39" s="13">
        <v>37</v>
      </c>
      <c r="B39" s="21" t="s">
        <v>197</v>
      </c>
      <c r="C39" s="15" t="s">
        <v>27</v>
      </c>
      <c r="D39" s="15" t="s">
        <v>220</v>
      </c>
      <c r="E39" s="22">
        <v>30118</v>
      </c>
      <c r="F39" s="13" t="s">
        <v>74</v>
      </c>
      <c r="G39" s="23" t="s">
        <v>204</v>
      </c>
      <c r="H39" s="24" t="s">
        <v>14</v>
      </c>
      <c r="I39" s="13" t="s">
        <v>199</v>
      </c>
      <c r="J39" s="14" t="s">
        <v>19</v>
      </c>
      <c r="K39" s="13">
        <v>1</v>
      </c>
      <c r="L39" s="17" t="s">
        <v>454</v>
      </c>
      <c r="M39" s="11" t="s">
        <v>200</v>
      </c>
      <c r="N39" s="13" t="s">
        <v>23</v>
      </c>
      <c r="O39" s="13" t="s">
        <v>21</v>
      </c>
      <c r="P39" s="18"/>
    </row>
    <row r="40" spans="1:16" ht="162" customHeight="1">
      <c r="A40" s="13">
        <v>38</v>
      </c>
      <c r="B40" s="21" t="s">
        <v>197</v>
      </c>
      <c r="C40" s="15" t="s">
        <v>27</v>
      </c>
      <c r="D40" s="15" t="s">
        <v>220</v>
      </c>
      <c r="E40" s="22">
        <v>30118</v>
      </c>
      <c r="F40" s="13" t="s">
        <v>222</v>
      </c>
      <c r="G40" s="23" t="s">
        <v>219</v>
      </c>
      <c r="H40" s="24" t="s">
        <v>14</v>
      </c>
      <c r="I40" s="13" t="s">
        <v>199</v>
      </c>
      <c r="J40" s="14" t="s">
        <v>19</v>
      </c>
      <c r="K40" s="13">
        <v>1</v>
      </c>
      <c r="L40" s="17" t="s">
        <v>475</v>
      </c>
      <c r="M40" s="11" t="s">
        <v>200</v>
      </c>
      <c r="N40" s="13" t="s">
        <v>20</v>
      </c>
      <c r="O40" s="13" t="s">
        <v>21</v>
      </c>
      <c r="P40" s="18"/>
    </row>
    <row r="41" spans="1:16" ht="141.75" customHeight="1">
      <c r="A41" s="13">
        <v>39</v>
      </c>
      <c r="B41" s="21" t="s">
        <v>197</v>
      </c>
      <c r="C41" s="15" t="s">
        <v>27</v>
      </c>
      <c r="D41" s="15" t="s">
        <v>223</v>
      </c>
      <c r="E41" s="22">
        <v>30119</v>
      </c>
      <c r="F41" s="13" t="s">
        <v>222</v>
      </c>
      <c r="G41" s="23" t="s">
        <v>198</v>
      </c>
      <c r="H41" s="24" t="s">
        <v>14</v>
      </c>
      <c r="I41" s="13" t="s">
        <v>199</v>
      </c>
      <c r="J41" s="14" t="s">
        <v>19</v>
      </c>
      <c r="K41" s="13">
        <v>1</v>
      </c>
      <c r="L41" s="17" t="s">
        <v>475</v>
      </c>
      <c r="M41" s="11" t="s">
        <v>200</v>
      </c>
      <c r="N41" s="13" t="s">
        <v>20</v>
      </c>
      <c r="O41" s="13" t="s">
        <v>21</v>
      </c>
      <c r="P41" s="18"/>
    </row>
    <row r="42" spans="1:16" ht="140.25" customHeight="1">
      <c r="A42" s="13">
        <v>40</v>
      </c>
      <c r="B42" s="21" t="s">
        <v>197</v>
      </c>
      <c r="C42" s="15" t="s">
        <v>27</v>
      </c>
      <c r="D42" s="15" t="s">
        <v>223</v>
      </c>
      <c r="E42" s="22">
        <v>30119</v>
      </c>
      <c r="F42" s="13" t="s">
        <v>224</v>
      </c>
      <c r="G42" s="23" t="s">
        <v>201</v>
      </c>
      <c r="H42" s="24" t="s">
        <v>14</v>
      </c>
      <c r="I42" s="13" t="s">
        <v>199</v>
      </c>
      <c r="J42" s="14" t="s">
        <v>19</v>
      </c>
      <c r="K42" s="13">
        <v>1</v>
      </c>
      <c r="L42" s="17" t="s">
        <v>478</v>
      </c>
      <c r="M42" s="11" t="s">
        <v>200</v>
      </c>
      <c r="N42" s="13" t="s">
        <v>23</v>
      </c>
      <c r="O42" s="13" t="s">
        <v>21</v>
      </c>
      <c r="P42" s="18"/>
    </row>
    <row r="43" spans="1:16" ht="169.5" customHeight="1">
      <c r="A43" s="13">
        <v>41</v>
      </c>
      <c r="B43" s="21" t="s">
        <v>197</v>
      </c>
      <c r="C43" s="15" t="s">
        <v>27</v>
      </c>
      <c r="D43" s="15" t="s">
        <v>225</v>
      </c>
      <c r="E43" s="22">
        <v>30120</v>
      </c>
      <c r="F43" s="13" t="s">
        <v>74</v>
      </c>
      <c r="G43" s="23" t="s">
        <v>198</v>
      </c>
      <c r="H43" s="24" t="s">
        <v>14</v>
      </c>
      <c r="I43" s="13" t="s">
        <v>199</v>
      </c>
      <c r="J43" s="14" t="s">
        <v>19</v>
      </c>
      <c r="K43" s="13">
        <v>2</v>
      </c>
      <c r="L43" s="17" t="s">
        <v>454</v>
      </c>
      <c r="M43" s="11" t="s">
        <v>200</v>
      </c>
      <c r="N43" s="13" t="s">
        <v>23</v>
      </c>
      <c r="O43" s="13" t="s">
        <v>21</v>
      </c>
      <c r="P43" s="18"/>
    </row>
    <row r="44" spans="1:16" ht="165" customHeight="1">
      <c r="A44" s="13">
        <v>42</v>
      </c>
      <c r="B44" s="21" t="s">
        <v>197</v>
      </c>
      <c r="C44" s="15" t="s">
        <v>27</v>
      </c>
      <c r="D44" s="15" t="s">
        <v>225</v>
      </c>
      <c r="E44" s="22">
        <v>30120</v>
      </c>
      <c r="F44" s="13" t="s">
        <v>222</v>
      </c>
      <c r="G44" s="23" t="s">
        <v>201</v>
      </c>
      <c r="H44" s="24" t="s">
        <v>14</v>
      </c>
      <c r="I44" s="13" t="s">
        <v>199</v>
      </c>
      <c r="J44" s="14" t="s">
        <v>19</v>
      </c>
      <c r="K44" s="13">
        <v>1</v>
      </c>
      <c r="L44" s="17" t="s">
        <v>475</v>
      </c>
      <c r="M44" s="11" t="s">
        <v>200</v>
      </c>
      <c r="N44" s="13" t="s">
        <v>20</v>
      </c>
      <c r="O44" s="13" t="s">
        <v>21</v>
      </c>
      <c r="P44" s="18"/>
    </row>
    <row r="45" spans="1:16" ht="129" customHeight="1">
      <c r="A45" s="13">
        <v>43</v>
      </c>
      <c r="B45" s="21" t="s">
        <v>197</v>
      </c>
      <c r="C45" s="15" t="s">
        <v>27</v>
      </c>
      <c r="D45" s="15" t="s">
        <v>225</v>
      </c>
      <c r="E45" s="22">
        <v>30120</v>
      </c>
      <c r="F45" s="13" t="s">
        <v>226</v>
      </c>
      <c r="G45" s="23" t="s">
        <v>204</v>
      </c>
      <c r="H45" s="24" t="s">
        <v>18</v>
      </c>
      <c r="I45" s="13" t="s">
        <v>199</v>
      </c>
      <c r="J45" s="14" t="s">
        <v>19</v>
      </c>
      <c r="K45" s="13">
        <v>1</v>
      </c>
      <c r="L45" s="17" t="s">
        <v>480</v>
      </c>
      <c r="M45" s="11" t="s">
        <v>200</v>
      </c>
      <c r="N45" s="13" t="s">
        <v>23</v>
      </c>
      <c r="O45" s="13" t="s">
        <v>227</v>
      </c>
      <c r="P45" s="18"/>
    </row>
    <row r="46" spans="1:16" ht="147" customHeight="1">
      <c r="A46" s="13">
        <v>44</v>
      </c>
      <c r="B46" s="21" t="s">
        <v>197</v>
      </c>
      <c r="C46" s="15" t="s">
        <v>27</v>
      </c>
      <c r="D46" s="15" t="s">
        <v>228</v>
      </c>
      <c r="E46" s="22">
        <v>30121</v>
      </c>
      <c r="F46" s="13" t="s">
        <v>79</v>
      </c>
      <c r="G46" s="23" t="s">
        <v>198</v>
      </c>
      <c r="H46" s="24" t="s">
        <v>14</v>
      </c>
      <c r="I46" s="13" t="s">
        <v>199</v>
      </c>
      <c r="J46" s="14" t="s">
        <v>19</v>
      </c>
      <c r="K46" s="13">
        <v>1</v>
      </c>
      <c r="L46" s="17" t="s">
        <v>455</v>
      </c>
      <c r="M46" s="11" t="s">
        <v>200</v>
      </c>
      <c r="N46" s="13" t="s">
        <v>23</v>
      </c>
      <c r="O46" s="13" t="s">
        <v>21</v>
      </c>
      <c r="P46" s="18"/>
    </row>
    <row r="47" spans="1:16" ht="186" customHeight="1">
      <c r="A47" s="13">
        <v>45</v>
      </c>
      <c r="B47" s="21" t="s">
        <v>197</v>
      </c>
      <c r="C47" s="15" t="s">
        <v>27</v>
      </c>
      <c r="D47" s="15" t="s">
        <v>229</v>
      </c>
      <c r="E47" s="22">
        <v>30122</v>
      </c>
      <c r="F47" s="13" t="s">
        <v>230</v>
      </c>
      <c r="G47" s="23" t="s">
        <v>198</v>
      </c>
      <c r="H47" s="24" t="s">
        <v>18</v>
      </c>
      <c r="I47" s="13" t="s">
        <v>199</v>
      </c>
      <c r="J47" s="19" t="s">
        <v>15</v>
      </c>
      <c r="K47" s="13">
        <v>1</v>
      </c>
      <c r="L47" s="17" t="s">
        <v>453</v>
      </c>
      <c r="M47" s="11" t="s">
        <v>189</v>
      </c>
      <c r="N47" s="13" t="s">
        <v>23</v>
      </c>
      <c r="O47" s="13" t="s">
        <v>21</v>
      </c>
      <c r="P47" s="18"/>
    </row>
    <row r="48" spans="1:16" ht="151.5" customHeight="1">
      <c r="A48" s="13">
        <v>46</v>
      </c>
      <c r="B48" s="21" t="s">
        <v>190</v>
      </c>
      <c r="C48" s="15" t="s">
        <v>27</v>
      </c>
      <c r="D48" s="15" t="s">
        <v>231</v>
      </c>
      <c r="E48" s="22">
        <v>30122</v>
      </c>
      <c r="F48" s="13" t="s">
        <v>79</v>
      </c>
      <c r="G48" s="23" t="s">
        <v>192</v>
      </c>
      <c r="H48" s="24" t="s">
        <v>18</v>
      </c>
      <c r="I48" s="13" t="s">
        <v>193</v>
      </c>
      <c r="J48" s="14" t="s">
        <v>19</v>
      </c>
      <c r="K48" s="13">
        <v>1</v>
      </c>
      <c r="L48" s="17" t="s">
        <v>455</v>
      </c>
      <c r="M48" s="11" t="s">
        <v>189</v>
      </c>
      <c r="N48" s="13" t="s">
        <v>23</v>
      </c>
      <c r="O48" s="13" t="s">
        <v>21</v>
      </c>
      <c r="P48" s="18"/>
    </row>
    <row r="49" spans="1:16" ht="132.75" customHeight="1">
      <c r="A49" s="13">
        <v>47</v>
      </c>
      <c r="B49" s="21" t="s">
        <v>190</v>
      </c>
      <c r="C49" s="15" t="s">
        <v>27</v>
      </c>
      <c r="D49" s="15" t="s">
        <v>231</v>
      </c>
      <c r="E49" s="22">
        <v>30122</v>
      </c>
      <c r="F49" s="13" t="s">
        <v>82</v>
      </c>
      <c r="G49" s="23" t="s">
        <v>196</v>
      </c>
      <c r="H49" s="24" t="s">
        <v>18</v>
      </c>
      <c r="I49" s="13" t="s">
        <v>193</v>
      </c>
      <c r="J49" s="14" t="s">
        <v>19</v>
      </c>
      <c r="K49" s="13">
        <v>1</v>
      </c>
      <c r="L49" s="17" t="s">
        <v>473</v>
      </c>
      <c r="M49" s="11" t="s">
        <v>189</v>
      </c>
      <c r="N49" s="13" t="s">
        <v>23</v>
      </c>
      <c r="O49" s="13" t="s">
        <v>21</v>
      </c>
      <c r="P49" s="18"/>
    </row>
    <row r="50" spans="1:16" ht="144.75" customHeight="1">
      <c r="A50" s="13">
        <v>48</v>
      </c>
      <c r="B50" s="21" t="s">
        <v>190</v>
      </c>
      <c r="C50" s="15" t="s">
        <v>27</v>
      </c>
      <c r="D50" s="15" t="s">
        <v>232</v>
      </c>
      <c r="E50" s="22">
        <v>30123</v>
      </c>
      <c r="F50" s="13" t="s">
        <v>233</v>
      </c>
      <c r="G50" s="23" t="s">
        <v>205</v>
      </c>
      <c r="H50" s="24" t="s">
        <v>18</v>
      </c>
      <c r="I50" s="13" t="s">
        <v>193</v>
      </c>
      <c r="J50" s="19" t="s">
        <v>15</v>
      </c>
      <c r="K50" s="13">
        <v>1</v>
      </c>
      <c r="L50" s="17" t="s">
        <v>478</v>
      </c>
      <c r="M50" s="11" t="s">
        <v>189</v>
      </c>
      <c r="N50" s="13" t="s">
        <v>23</v>
      </c>
      <c r="O50" s="13" t="s">
        <v>175</v>
      </c>
      <c r="P50" s="18"/>
    </row>
    <row r="51" spans="1:16" ht="191.25" customHeight="1">
      <c r="A51" s="13">
        <v>49</v>
      </c>
      <c r="B51" s="21" t="s">
        <v>190</v>
      </c>
      <c r="C51" s="15" t="s">
        <v>27</v>
      </c>
      <c r="D51" s="15" t="s">
        <v>47</v>
      </c>
      <c r="E51" s="22">
        <v>30123</v>
      </c>
      <c r="F51" s="13" t="s">
        <v>85</v>
      </c>
      <c r="G51" s="23" t="s">
        <v>192</v>
      </c>
      <c r="H51" s="24" t="s">
        <v>18</v>
      </c>
      <c r="I51" s="13" t="s">
        <v>193</v>
      </c>
      <c r="J51" s="19" t="s">
        <v>15</v>
      </c>
      <c r="K51" s="13">
        <v>1</v>
      </c>
      <c r="L51" s="17" t="s">
        <v>484</v>
      </c>
      <c r="M51" s="11" t="s">
        <v>189</v>
      </c>
      <c r="N51" s="13" t="s">
        <v>23</v>
      </c>
      <c r="O51" s="13" t="s">
        <v>175</v>
      </c>
      <c r="P51" s="18"/>
    </row>
    <row r="52" spans="1:16" ht="165" customHeight="1">
      <c r="A52" s="13">
        <v>50</v>
      </c>
      <c r="B52" s="21" t="s">
        <v>190</v>
      </c>
      <c r="C52" s="15" t="s">
        <v>27</v>
      </c>
      <c r="D52" s="15" t="s">
        <v>48</v>
      </c>
      <c r="E52" s="22">
        <v>30124</v>
      </c>
      <c r="F52" s="13" t="s">
        <v>86</v>
      </c>
      <c r="G52" s="23" t="s">
        <v>205</v>
      </c>
      <c r="H52" s="24" t="s">
        <v>18</v>
      </c>
      <c r="I52" s="13" t="s">
        <v>193</v>
      </c>
      <c r="J52" s="19" t="s">
        <v>15</v>
      </c>
      <c r="K52" s="13">
        <v>1</v>
      </c>
      <c r="L52" s="17" t="s">
        <v>454</v>
      </c>
      <c r="M52" s="11" t="s">
        <v>189</v>
      </c>
      <c r="N52" s="13" t="s">
        <v>23</v>
      </c>
      <c r="O52" s="13" t="s">
        <v>21</v>
      </c>
      <c r="P52" s="18"/>
    </row>
    <row r="53" spans="1:16" ht="180" customHeight="1">
      <c r="A53" s="13">
        <v>51</v>
      </c>
      <c r="B53" s="21" t="s">
        <v>190</v>
      </c>
      <c r="C53" s="15" t="s">
        <v>27</v>
      </c>
      <c r="D53" s="15" t="s">
        <v>48</v>
      </c>
      <c r="E53" s="22">
        <v>30124</v>
      </c>
      <c r="F53" s="13" t="s">
        <v>87</v>
      </c>
      <c r="G53" s="23" t="s">
        <v>234</v>
      </c>
      <c r="H53" s="24" t="s">
        <v>18</v>
      </c>
      <c r="I53" s="13" t="s">
        <v>235</v>
      </c>
      <c r="J53" s="19" t="s">
        <v>15</v>
      </c>
      <c r="K53" s="13">
        <v>1</v>
      </c>
      <c r="L53" s="17" t="s">
        <v>474</v>
      </c>
      <c r="M53" s="11" t="s">
        <v>189</v>
      </c>
      <c r="N53" s="13" t="s">
        <v>23</v>
      </c>
      <c r="O53" s="13" t="s">
        <v>175</v>
      </c>
      <c r="P53" s="18"/>
    </row>
    <row r="54" spans="1:16" ht="107.25" customHeight="1">
      <c r="A54" s="13">
        <v>52</v>
      </c>
      <c r="B54" s="21" t="s">
        <v>194</v>
      </c>
      <c r="C54" s="15" t="s">
        <v>27</v>
      </c>
      <c r="D54" s="15" t="s">
        <v>48</v>
      </c>
      <c r="E54" s="22">
        <v>30124</v>
      </c>
      <c r="F54" s="13" t="s">
        <v>236</v>
      </c>
      <c r="G54" s="23" t="s">
        <v>196</v>
      </c>
      <c r="H54" s="24" t="s">
        <v>18</v>
      </c>
      <c r="I54" s="13" t="s">
        <v>193</v>
      </c>
      <c r="J54" s="19" t="s">
        <v>15</v>
      </c>
      <c r="K54" s="13">
        <v>1</v>
      </c>
      <c r="L54" s="17" t="s">
        <v>148</v>
      </c>
      <c r="M54" s="11" t="s">
        <v>189</v>
      </c>
      <c r="N54" s="13" t="s">
        <v>20</v>
      </c>
      <c r="O54" s="13" t="s">
        <v>175</v>
      </c>
      <c r="P54" s="20"/>
    </row>
    <row r="55" spans="1:16" ht="142.5" customHeight="1">
      <c r="A55" s="13">
        <v>53</v>
      </c>
      <c r="B55" s="21" t="s">
        <v>197</v>
      </c>
      <c r="C55" s="15" t="s">
        <v>27</v>
      </c>
      <c r="D55" s="15" t="s">
        <v>49</v>
      </c>
      <c r="E55" s="22">
        <v>30125</v>
      </c>
      <c r="F55" s="13" t="s">
        <v>79</v>
      </c>
      <c r="G55" s="23" t="s">
        <v>198</v>
      </c>
      <c r="H55" s="24" t="s">
        <v>18</v>
      </c>
      <c r="I55" s="13" t="s">
        <v>199</v>
      </c>
      <c r="J55" s="19" t="s">
        <v>15</v>
      </c>
      <c r="K55" s="13">
        <v>1</v>
      </c>
      <c r="L55" s="17" t="s">
        <v>476</v>
      </c>
      <c r="M55" s="11" t="s">
        <v>189</v>
      </c>
      <c r="N55" s="13" t="s">
        <v>23</v>
      </c>
      <c r="O55" s="13" t="s">
        <v>175</v>
      </c>
      <c r="P55" s="18"/>
    </row>
    <row r="56" spans="1:16" ht="183" customHeight="1">
      <c r="A56" s="13">
        <v>54</v>
      </c>
      <c r="B56" s="21" t="s">
        <v>190</v>
      </c>
      <c r="C56" s="15" t="s">
        <v>27</v>
      </c>
      <c r="D56" s="15" t="s">
        <v>49</v>
      </c>
      <c r="E56" s="22">
        <v>30125</v>
      </c>
      <c r="F56" s="13" t="s">
        <v>86</v>
      </c>
      <c r="G56" s="23" t="s">
        <v>192</v>
      </c>
      <c r="H56" s="24" t="s">
        <v>18</v>
      </c>
      <c r="I56" s="13" t="s">
        <v>193</v>
      </c>
      <c r="J56" s="19" t="s">
        <v>15</v>
      </c>
      <c r="K56" s="13">
        <v>1</v>
      </c>
      <c r="L56" s="17" t="s">
        <v>453</v>
      </c>
      <c r="M56" s="11" t="s">
        <v>189</v>
      </c>
      <c r="N56" s="13" t="s">
        <v>23</v>
      </c>
      <c r="O56" s="13" t="s">
        <v>21</v>
      </c>
      <c r="P56" s="18"/>
    </row>
    <row r="57" spans="1:16" ht="144" customHeight="1">
      <c r="A57" s="13">
        <v>55</v>
      </c>
      <c r="B57" s="21" t="s">
        <v>190</v>
      </c>
      <c r="C57" s="15" t="s">
        <v>27</v>
      </c>
      <c r="D57" s="15" t="s">
        <v>237</v>
      </c>
      <c r="E57" s="22">
        <v>30126</v>
      </c>
      <c r="F57" s="13" t="s">
        <v>238</v>
      </c>
      <c r="G57" s="23" t="s">
        <v>205</v>
      </c>
      <c r="H57" s="24" t="s">
        <v>18</v>
      </c>
      <c r="I57" s="13" t="s">
        <v>193</v>
      </c>
      <c r="J57" s="19" t="s">
        <v>15</v>
      </c>
      <c r="K57" s="13">
        <v>1</v>
      </c>
      <c r="L57" s="17" t="s">
        <v>481</v>
      </c>
      <c r="M57" s="11" t="s">
        <v>189</v>
      </c>
      <c r="N57" s="13" t="s">
        <v>23</v>
      </c>
      <c r="O57" s="13" t="s">
        <v>175</v>
      </c>
      <c r="P57" s="18"/>
    </row>
    <row r="58" spans="1:16" ht="90" customHeight="1">
      <c r="A58" s="13">
        <v>56</v>
      </c>
      <c r="B58" s="21" t="s">
        <v>194</v>
      </c>
      <c r="C58" s="15" t="s">
        <v>27</v>
      </c>
      <c r="D58" s="15" t="s">
        <v>237</v>
      </c>
      <c r="E58" s="22">
        <v>30126</v>
      </c>
      <c r="F58" s="13" t="s">
        <v>239</v>
      </c>
      <c r="G58" s="23" t="s">
        <v>192</v>
      </c>
      <c r="H58" s="24" t="s">
        <v>18</v>
      </c>
      <c r="I58" s="13" t="s">
        <v>193</v>
      </c>
      <c r="J58" s="19" t="s">
        <v>15</v>
      </c>
      <c r="K58" s="13">
        <v>1</v>
      </c>
      <c r="L58" s="17" t="s">
        <v>149</v>
      </c>
      <c r="M58" s="11" t="s">
        <v>189</v>
      </c>
      <c r="N58" s="13" t="s">
        <v>23</v>
      </c>
      <c r="O58" s="13" t="s">
        <v>175</v>
      </c>
      <c r="P58" s="20"/>
    </row>
    <row r="59" spans="1:16" ht="83.25" customHeight="1">
      <c r="A59" s="13">
        <v>57</v>
      </c>
      <c r="B59" s="21" t="s">
        <v>194</v>
      </c>
      <c r="C59" s="15" t="s">
        <v>27</v>
      </c>
      <c r="D59" s="15" t="s">
        <v>50</v>
      </c>
      <c r="E59" s="22">
        <v>30127</v>
      </c>
      <c r="F59" s="13" t="s">
        <v>240</v>
      </c>
      <c r="G59" s="23" t="s">
        <v>205</v>
      </c>
      <c r="H59" s="24" t="s">
        <v>18</v>
      </c>
      <c r="I59" s="13" t="s">
        <v>193</v>
      </c>
      <c r="J59" s="19" t="s">
        <v>15</v>
      </c>
      <c r="K59" s="13">
        <v>1</v>
      </c>
      <c r="L59" s="17" t="s">
        <v>150</v>
      </c>
      <c r="M59" s="11" t="s">
        <v>189</v>
      </c>
      <c r="N59" s="13" t="s">
        <v>23</v>
      </c>
      <c r="O59" s="13" t="s">
        <v>241</v>
      </c>
      <c r="P59" s="20"/>
    </row>
    <row r="60" spans="1:16" ht="188.25" customHeight="1">
      <c r="A60" s="13">
        <v>58</v>
      </c>
      <c r="B60" s="21" t="s">
        <v>190</v>
      </c>
      <c r="C60" s="15" t="s">
        <v>27</v>
      </c>
      <c r="D60" s="15" t="s">
        <v>50</v>
      </c>
      <c r="E60" s="22">
        <v>30127</v>
      </c>
      <c r="F60" s="13" t="s">
        <v>86</v>
      </c>
      <c r="G60" s="23" t="s">
        <v>192</v>
      </c>
      <c r="H60" s="24" t="s">
        <v>18</v>
      </c>
      <c r="I60" s="13" t="s">
        <v>193</v>
      </c>
      <c r="J60" s="19" t="s">
        <v>15</v>
      </c>
      <c r="K60" s="13">
        <v>1</v>
      </c>
      <c r="L60" s="17" t="s">
        <v>453</v>
      </c>
      <c r="M60" s="11" t="s">
        <v>189</v>
      </c>
      <c r="N60" s="13" t="s">
        <v>23</v>
      </c>
      <c r="O60" s="13" t="s">
        <v>21</v>
      </c>
      <c r="P60" s="18"/>
    </row>
    <row r="61" spans="1:16" ht="187.5" customHeight="1">
      <c r="A61" s="13">
        <v>59</v>
      </c>
      <c r="B61" s="21" t="s">
        <v>190</v>
      </c>
      <c r="C61" s="15" t="s">
        <v>27</v>
      </c>
      <c r="D61" s="15" t="s">
        <v>51</v>
      </c>
      <c r="E61" s="22">
        <v>30128</v>
      </c>
      <c r="F61" s="13" t="s">
        <v>86</v>
      </c>
      <c r="G61" s="23" t="s">
        <v>205</v>
      </c>
      <c r="H61" s="24" t="s">
        <v>18</v>
      </c>
      <c r="I61" s="13" t="s">
        <v>193</v>
      </c>
      <c r="J61" s="19" t="s">
        <v>15</v>
      </c>
      <c r="K61" s="13">
        <v>1</v>
      </c>
      <c r="L61" s="17" t="s">
        <v>453</v>
      </c>
      <c r="M61" s="11" t="s">
        <v>189</v>
      </c>
      <c r="N61" s="13" t="s">
        <v>23</v>
      </c>
      <c r="O61" s="13" t="s">
        <v>21</v>
      </c>
      <c r="P61" s="18"/>
    </row>
    <row r="62" spans="1:16" ht="90" customHeight="1">
      <c r="A62" s="13">
        <v>60</v>
      </c>
      <c r="B62" s="21" t="s">
        <v>194</v>
      </c>
      <c r="C62" s="15" t="s">
        <v>27</v>
      </c>
      <c r="D62" s="15" t="s">
        <v>51</v>
      </c>
      <c r="E62" s="22">
        <v>30128</v>
      </c>
      <c r="F62" s="26" t="s">
        <v>88</v>
      </c>
      <c r="G62" s="23" t="s">
        <v>192</v>
      </c>
      <c r="H62" s="24" t="s">
        <v>18</v>
      </c>
      <c r="I62" s="13" t="s">
        <v>193</v>
      </c>
      <c r="J62" s="19" t="s">
        <v>15</v>
      </c>
      <c r="K62" s="13">
        <v>1</v>
      </c>
      <c r="L62" s="17" t="s">
        <v>151</v>
      </c>
      <c r="M62" s="11" t="s">
        <v>189</v>
      </c>
      <c r="N62" s="13" t="s">
        <v>23</v>
      </c>
      <c r="O62" s="13" t="s">
        <v>175</v>
      </c>
      <c r="P62" s="20"/>
    </row>
    <row r="63" spans="1:16" ht="180.75" customHeight="1">
      <c r="A63" s="13">
        <v>61</v>
      </c>
      <c r="B63" s="21" t="s">
        <v>190</v>
      </c>
      <c r="C63" s="15" t="s">
        <v>27</v>
      </c>
      <c r="D63" s="15" t="s">
        <v>51</v>
      </c>
      <c r="E63" s="22">
        <v>30128</v>
      </c>
      <c r="F63" s="13" t="s">
        <v>87</v>
      </c>
      <c r="G63" s="23" t="s">
        <v>242</v>
      </c>
      <c r="H63" s="24" t="s">
        <v>18</v>
      </c>
      <c r="I63" s="13" t="s">
        <v>235</v>
      </c>
      <c r="J63" s="19" t="s">
        <v>15</v>
      </c>
      <c r="K63" s="13">
        <v>1</v>
      </c>
      <c r="L63" s="17" t="s">
        <v>474</v>
      </c>
      <c r="M63" s="11" t="s">
        <v>189</v>
      </c>
      <c r="N63" s="13" t="s">
        <v>23</v>
      </c>
      <c r="O63" s="13" t="s">
        <v>243</v>
      </c>
      <c r="P63" s="18"/>
    </row>
    <row r="64" spans="1:16" ht="136.5" customHeight="1">
      <c r="A64" s="13">
        <v>62</v>
      </c>
      <c r="B64" s="21" t="s">
        <v>190</v>
      </c>
      <c r="C64" s="15" t="s">
        <v>27</v>
      </c>
      <c r="D64" s="15" t="s">
        <v>244</v>
      </c>
      <c r="E64" s="22">
        <v>30129</v>
      </c>
      <c r="F64" s="13" t="s">
        <v>207</v>
      </c>
      <c r="G64" s="23" t="s">
        <v>205</v>
      </c>
      <c r="H64" s="24" t="s">
        <v>18</v>
      </c>
      <c r="I64" s="13" t="s">
        <v>193</v>
      </c>
      <c r="J64" s="19" t="s">
        <v>15</v>
      </c>
      <c r="K64" s="13">
        <v>1</v>
      </c>
      <c r="L64" s="17" t="s">
        <v>455</v>
      </c>
      <c r="M64" s="11" t="s">
        <v>189</v>
      </c>
      <c r="N64" s="13" t="s">
        <v>23</v>
      </c>
      <c r="O64" s="13" t="s">
        <v>243</v>
      </c>
      <c r="P64" s="18"/>
    </row>
    <row r="65" spans="1:16" ht="108.75" customHeight="1">
      <c r="A65" s="13">
        <v>63</v>
      </c>
      <c r="B65" s="21" t="s">
        <v>194</v>
      </c>
      <c r="C65" s="15" t="s">
        <v>27</v>
      </c>
      <c r="D65" s="15" t="s">
        <v>244</v>
      </c>
      <c r="E65" s="22">
        <v>30129</v>
      </c>
      <c r="F65" s="13" t="s">
        <v>86</v>
      </c>
      <c r="G65" s="23" t="s">
        <v>192</v>
      </c>
      <c r="H65" s="24" t="s">
        <v>18</v>
      </c>
      <c r="I65" s="13" t="s">
        <v>193</v>
      </c>
      <c r="J65" s="19" t="s">
        <v>15</v>
      </c>
      <c r="K65" s="13">
        <v>1</v>
      </c>
      <c r="L65" s="17" t="s">
        <v>147</v>
      </c>
      <c r="M65" s="11" t="s">
        <v>189</v>
      </c>
      <c r="N65" s="13" t="s">
        <v>23</v>
      </c>
      <c r="O65" s="13" t="s">
        <v>21</v>
      </c>
      <c r="P65" s="20"/>
    </row>
    <row r="66" spans="1:16" ht="124.5" customHeight="1">
      <c r="A66" s="13">
        <v>64</v>
      </c>
      <c r="B66" s="21" t="s">
        <v>194</v>
      </c>
      <c r="C66" s="15" t="s">
        <v>27</v>
      </c>
      <c r="D66" s="15" t="s">
        <v>52</v>
      </c>
      <c r="E66" s="22">
        <v>30130</v>
      </c>
      <c r="F66" s="13" t="s">
        <v>89</v>
      </c>
      <c r="G66" s="23" t="s">
        <v>205</v>
      </c>
      <c r="H66" s="24" t="s">
        <v>18</v>
      </c>
      <c r="I66" s="13" t="s">
        <v>193</v>
      </c>
      <c r="J66" s="14" t="s">
        <v>19</v>
      </c>
      <c r="K66" s="16">
        <v>1</v>
      </c>
      <c r="L66" s="17" t="s">
        <v>152</v>
      </c>
      <c r="M66" s="11" t="s">
        <v>189</v>
      </c>
      <c r="N66" s="13" t="s">
        <v>23</v>
      </c>
      <c r="O66" s="13" t="s">
        <v>21</v>
      </c>
      <c r="P66" s="20"/>
    </row>
    <row r="67" spans="1:16" ht="183.75" customHeight="1">
      <c r="A67" s="13">
        <v>65</v>
      </c>
      <c r="B67" s="21" t="s">
        <v>190</v>
      </c>
      <c r="C67" s="15" t="s">
        <v>27</v>
      </c>
      <c r="D67" s="15" t="s">
        <v>52</v>
      </c>
      <c r="E67" s="22">
        <v>30130</v>
      </c>
      <c r="F67" s="13" t="s">
        <v>90</v>
      </c>
      <c r="G67" s="23" t="s">
        <v>192</v>
      </c>
      <c r="H67" s="24" t="s">
        <v>14</v>
      </c>
      <c r="I67" s="13" t="s">
        <v>193</v>
      </c>
      <c r="J67" s="14" t="s">
        <v>19</v>
      </c>
      <c r="K67" s="16">
        <v>1</v>
      </c>
      <c r="L67" s="17" t="s">
        <v>482</v>
      </c>
      <c r="M67" s="11" t="s">
        <v>189</v>
      </c>
      <c r="N67" s="13" t="s">
        <v>23</v>
      </c>
      <c r="O67" s="13" t="s">
        <v>21</v>
      </c>
      <c r="P67" s="18"/>
    </row>
    <row r="68" spans="1:16" ht="187.5" customHeight="1">
      <c r="A68" s="13">
        <v>66</v>
      </c>
      <c r="B68" s="21" t="s">
        <v>190</v>
      </c>
      <c r="C68" s="15" t="s">
        <v>27</v>
      </c>
      <c r="D68" s="15" t="s">
        <v>245</v>
      </c>
      <c r="E68" s="22">
        <v>30131</v>
      </c>
      <c r="F68" s="13" t="s">
        <v>246</v>
      </c>
      <c r="G68" s="23" t="s">
        <v>205</v>
      </c>
      <c r="H68" s="24" t="s">
        <v>18</v>
      </c>
      <c r="I68" s="13" t="s">
        <v>193</v>
      </c>
      <c r="J68" s="14" t="s">
        <v>19</v>
      </c>
      <c r="K68" s="16">
        <v>1</v>
      </c>
      <c r="L68" s="17" t="s">
        <v>482</v>
      </c>
      <c r="M68" s="11" t="s">
        <v>189</v>
      </c>
      <c r="N68" s="13" t="s">
        <v>23</v>
      </c>
      <c r="O68" s="13" t="s">
        <v>21</v>
      </c>
      <c r="P68" s="18"/>
    </row>
    <row r="69" spans="1:16" ht="152.25" customHeight="1">
      <c r="A69" s="13">
        <v>67</v>
      </c>
      <c r="B69" s="21" t="s">
        <v>190</v>
      </c>
      <c r="C69" s="15" t="s">
        <v>27</v>
      </c>
      <c r="D69" s="15" t="s">
        <v>245</v>
      </c>
      <c r="E69" s="22">
        <v>30131</v>
      </c>
      <c r="F69" s="13" t="s">
        <v>247</v>
      </c>
      <c r="G69" s="23" t="s">
        <v>192</v>
      </c>
      <c r="H69" s="24" t="s">
        <v>18</v>
      </c>
      <c r="I69" s="13" t="s">
        <v>193</v>
      </c>
      <c r="J69" s="14" t="s">
        <v>19</v>
      </c>
      <c r="K69" s="16">
        <v>1</v>
      </c>
      <c r="L69" s="17" t="s">
        <v>459</v>
      </c>
      <c r="M69" s="11" t="s">
        <v>189</v>
      </c>
      <c r="N69" s="13" t="s">
        <v>23</v>
      </c>
      <c r="O69" s="13" t="s">
        <v>21</v>
      </c>
      <c r="P69" s="18"/>
    </row>
    <row r="70" spans="1:16" ht="142.5" customHeight="1">
      <c r="A70" s="13">
        <v>68</v>
      </c>
      <c r="B70" s="21" t="s">
        <v>190</v>
      </c>
      <c r="C70" s="15" t="s">
        <v>27</v>
      </c>
      <c r="D70" s="15" t="s">
        <v>248</v>
      </c>
      <c r="E70" s="22">
        <v>30132</v>
      </c>
      <c r="F70" s="13" t="s">
        <v>247</v>
      </c>
      <c r="G70" s="23" t="s">
        <v>205</v>
      </c>
      <c r="H70" s="24" t="s">
        <v>18</v>
      </c>
      <c r="I70" s="13" t="s">
        <v>193</v>
      </c>
      <c r="J70" s="14" t="s">
        <v>19</v>
      </c>
      <c r="K70" s="16">
        <v>1</v>
      </c>
      <c r="L70" s="17" t="s">
        <v>459</v>
      </c>
      <c r="M70" s="11" t="s">
        <v>189</v>
      </c>
      <c r="N70" s="13" t="s">
        <v>23</v>
      </c>
      <c r="O70" s="13" t="s">
        <v>21</v>
      </c>
      <c r="P70" s="18"/>
    </row>
    <row r="71" spans="1:16" ht="104.25" customHeight="1">
      <c r="A71" s="13">
        <v>69</v>
      </c>
      <c r="B71" s="21" t="s">
        <v>194</v>
      </c>
      <c r="C71" s="15" t="s">
        <v>27</v>
      </c>
      <c r="D71" s="15" t="s">
        <v>249</v>
      </c>
      <c r="E71" s="22">
        <v>30133</v>
      </c>
      <c r="F71" s="26" t="s">
        <v>88</v>
      </c>
      <c r="G71" s="23" t="s">
        <v>205</v>
      </c>
      <c r="H71" s="24" t="s">
        <v>18</v>
      </c>
      <c r="I71" s="13" t="s">
        <v>193</v>
      </c>
      <c r="J71" s="14" t="s">
        <v>19</v>
      </c>
      <c r="K71" s="16">
        <v>1</v>
      </c>
      <c r="L71" s="17" t="s">
        <v>250</v>
      </c>
      <c r="M71" s="11" t="s">
        <v>189</v>
      </c>
      <c r="N71" s="13" t="s">
        <v>23</v>
      </c>
      <c r="O71" s="13" t="s">
        <v>21</v>
      </c>
      <c r="P71" s="18"/>
    </row>
    <row r="72" spans="1:16" ht="163.5" customHeight="1">
      <c r="A72" s="13">
        <v>70</v>
      </c>
      <c r="B72" s="21" t="s">
        <v>190</v>
      </c>
      <c r="C72" s="15" t="s">
        <v>27</v>
      </c>
      <c r="D72" s="15" t="s">
        <v>251</v>
      </c>
      <c r="E72" s="22">
        <v>30134</v>
      </c>
      <c r="F72" s="13" t="s">
        <v>195</v>
      </c>
      <c r="G72" s="23" t="s">
        <v>205</v>
      </c>
      <c r="H72" s="24" t="s">
        <v>18</v>
      </c>
      <c r="I72" s="13" t="s">
        <v>193</v>
      </c>
      <c r="J72" s="14" t="s">
        <v>19</v>
      </c>
      <c r="K72" s="13">
        <v>1</v>
      </c>
      <c r="L72" s="17" t="s">
        <v>457</v>
      </c>
      <c r="M72" s="11" t="s">
        <v>189</v>
      </c>
      <c r="N72" s="13" t="s">
        <v>20</v>
      </c>
      <c r="O72" s="13" t="s">
        <v>21</v>
      </c>
      <c r="P72" s="18"/>
    </row>
    <row r="73" spans="1:16" ht="159.75" customHeight="1">
      <c r="A73" s="13">
        <v>71</v>
      </c>
      <c r="B73" s="21" t="s">
        <v>197</v>
      </c>
      <c r="C73" s="15" t="s">
        <v>27</v>
      </c>
      <c r="D73" s="15" t="s">
        <v>252</v>
      </c>
      <c r="E73" s="22">
        <v>30135</v>
      </c>
      <c r="F73" s="13" t="s">
        <v>226</v>
      </c>
      <c r="G73" s="23" t="s">
        <v>198</v>
      </c>
      <c r="H73" s="24" t="s">
        <v>18</v>
      </c>
      <c r="I73" s="13" t="s">
        <v>199</v>
      </c>
      <c r="J73" s="14" t="s">
        <v>19</v>
      </c>
      <c r="K73" s="16">
        <v>1</v>
      </c>
      <c r="L73" s="17" t="s">
        <v>459</v>
      </c>
      <c r="M73" s="11" t="s">
        <v>200</v>
      </c>
      <c r="N73" s="13" t="s">
        <v>23</v>
      </c>
      <c r="O73" s="13" t="s">
        <v>227</v>
      </c>
      <c r="P73" s="18"/>
    </row>
    <row r="74" spans="1:16" ht="210.75" customHeight="1">
      <c r="A74" s="13">
        <v>72</v>
      </c>
      <c r="B74" s="21" t="s">
        <v>197</v>
      </c>
      <c r="C74" s="15" t="s">
        <v>27</v>
      </c>
      <c r="D74" s="15" t="s">
        <v>253</v>
      </c>
      <c r="E74" s="22">
        <v>30136</v>
      </c>
      <c r="F74" s="13" t="s">
        <v>85</v>
      </c>
      <c r="G74" s="23" t="s">
        <v>198</v>
      </c>
      <c r="H74" s="24" t="s">
        <v>18</v>
      </c>
      <c r="I74" s="13" t="s">
        <v>199</v>
      </c>
      <c r="J74" s="14" t="s">
        <v>19</v>
      </c>
      <c r="K74" s="13">
        <v>1</v>
      </c>
      <c r="L74" s="17" t="s">
        <v>460</v>
      </c>
      <c r="M74" s="11" t="s">
        <v>200</v>
      </c>
      <c r="N74" s="13" t="s">
        <v>23</v>
      </c>
      <c r="O74" s="13" t="s">
        <v>21</v>
      </c>
      <c r="P74" s="18"/>
    </row>
    <row r="75" spans="1:16" ht="189.75" customHeight="1">
      <c r="A75" s="13">
        <v>73</v>
      </c>
      <c r="B75" s="21" t="s">
        <v>197</v>
      </c>
      <c r="C75" s="15" t="s">
        <v>27</v>
      </c>
      <c r="D75" s="15" t="s">
        <v>53</v>
      </c>
      <c r="E75" s="22">
        <v>30137</v>
      </c>
      <c r="F75" s="13" t="s">
        <v>76</v>
      </c>
      <c r="G75" s="23" t="s">
        <v>198</v>
      </c>
      <c r="H75" s="24" t="s">
        <v>18</v>
      </c>
      <c r="I75" s="13" t="s">
        <v>199</v>
      </c>
      <c r="J75" s="19" t="s">
        <v>15</v>
      </c>
      <c r="K75" s="16">
        <v>1</v>
      </c>
      <c r="L75" s="17" t="s">
        <v>458</v>
      </c>
      <c r="M75" s="11" t="s">
        <v>189</v>
      </c>
      <c r="N75" s="13" t="s">
        <v>23</v>
      </c>
      <c r="O75" s="13" t="s">
        <v>175</v>
      </c>
      <c r="P75" s="18"/>
    </row>
    <row r="76" spans="1:16" ht="152.25" customHeight="1">
      <c r="A76" s="13">
        <v>74</v>
      </c>
      <c r="B76" s="21" t="s">
        <v>190</v>
      </c>
      <c r="C76" s="15" t="s">
        <v>27</v>
      </c>
      <c r="D76" s="15" t="s">
        <v>53</v>
      </c>
      <c r="E76" s="22">
        <v>30137</v>
      </c>
      <c r="F76" s="13" t="s">
        <v>79</v>
      </c>
      <c r="G76" s="23" t="s">
        <v>192</v>
      </c>
      <c r="H76" s="24" t="s">
        <v>18</v>
      </c>
      <c r="I76" s="13" t="s">
        <v>193</v>
      </c>
      <c r="J76" s="19" t="s">
        <v>15</v>
      </c>
      <c r="K76" s="16">
        <v>1</v>
      </c>
      <c r="L76" s="17" t="s">
        <v>483</v>
      </c>
      <c r="M76" s="11" t="s">
        <v>189</v>
      </c>
      <c r="N76" s="13" t="s">
        <v>23</v>
      </c>
      <c r="O76" s="13" t="s">
        <v>175</v>
      </c>
      <c r="P76" s="18"/>
    </row>
    <row r="77" spans="1:16" ht="187.5" customHeight="1">
      <c r="A77" s="13">
        <v>75</v>
      </c>
      <c r="B77" s="21" t="s">
        <v>190</v>
      </c>
      <c r="C77" s="15" t="s">
        <v>27</v>
      </c>
      <c r="D77" s="15" t="s">
        <v>254</v>
      </c>
      <c r="E77" s="22">
        <v>30138</v>
      </c>
      <c r="F77" s="13" t="s">
        <v>76</v>
      </c>
      <c r="G77" s="23" t="s">
        <v>205</v>
      </c>
      <c r="H77" s="24" t="s">
        <v>18</v>
      </c>
      <c r="I77" s="13" t="s">
        <v>193</v>
      </c>
      <c r="J77" s="19" t="s">
        <v>15</v>
      </c>
      <c r="K77" s="16">
        <v>1</v>
      </c>
      <c r="L77" s="17" t="s">
        <v>458</v>
      </c>
      <c r="M77" s="11" t="s">
        <v>189</v>
      </c>
      <c r="N77" s="13" t="s">
        <v>23</v>
      </c>
      <c r="O77" s="13" t="s">
        <v>175</v>
      </c>
      <c r="P77" s="18"/>
    </row>
    <row r="78" spans="1:16" ht="141.75" customHeight="1">
      <c r="A78" s="13">
        <v>76</v>
      </c>
      <c r="B78" s="21" t="s">
        <v>190</v>
      </c>
      <c r="C78" s="15" t="s">
        <v>27</v>
      </c>
      <c r="D78" s="15" t="s">
        <v>255</v>
      </c>
      <c r="E78" s="22">
        <v>30139</v>
      </c>
      <c r="F78" s="13" t="s">
        <v>78</v>
      </c>
      <c r="G78" s="23" t="s">
        <v>205</v>
      </c>
      <c r="H78" s="24" t="s">
        <v>18</v>
      </c>
      <c r="I78" s="13" t="s">
        <v>193</v>
      </c>
      <c r="J78" s="14" t="s">
        <v>19</v>
      </c>
      <c r="K78" s="13">
        <v>1</v>
      </c>
      <c r="L78" s="17" t="s">
        <v>485</v>
      </c>
      <c r="M78" s="11" t="s">
        <v>189</v>
      </c>
      <c r="N78" s="13" t="s">
        <v>23</v>
      </c>
      <c r="O78" s="13" t="s">
        <v>21</v>
      </c>
      <c r="P78" s="18"/>
    </row>
    <row r="79" spans="1:16" ht="75">
      <c r="A79" s="13">
        <v>77</v>
      </c>
      <c r="B79" s="21" t="s">
        <v>194</v>
      </c>
      <c r="C79" s="15" t="s">
        <v>27</v>
      </c>
      <c r="D79" s="15" t="s">
        <v>54</v>
      </c>
      <c r="E79" s="22">
        <v>30140</v>
      </c>
      <c r="F79" s="13" t="s">
        <v>91</v>
      </c>
      <c r="G79" s="23" t="s">
        <v>205</v>
      </c>
      <c r="H79" s="24" t="s">
        <v>14</v>
      </c>
      <c r="I79" s="13" t="s">
        <v>193</v>
      </c>
      <c r="J79" s="14" t="s">
        <v>19</v>
      </c>
      <c r="K79" s="13">
        <v>1</v>
      </c>
      <c r="L79" s="17" t="s">
        <v>256</v>
      </c>
      <c r="M79" s="11" t="s">
        <v>189</v>
      </c>
      <c r="N79" s="13" t="s">
        <v>23</v>
      </c>
      <c r="O79" s="13" t="s">
        <v>21</v>
      </c>
      <c r="P79" s="27"/>
    </row>
    <row r="80" spans="1:16" ht="75">
      <c r="A80" s="13">
        <v>78</v>
      </c>
      <c r="B80" s="21" t="s">
        <v>194</v>
      </c>
      <c r="C80" s="15" t="s">
        <v>27</v>
      </c>
      <c r="D80" s="28" t="s">
        <v>55</v>
      </c>
      <c r="E80" s="22">
        <v>30141</v>
      </c>
      <c r="F80" s="14" t="s">
        <v>257</v>
      </c>
      <c r="G80" s="23" t="s">
        <v>205</v>
      </c>
      <c r="H80" s="24" t="s">
        <v>18</v>
      </c>
      <c r="I80" s="13" t="s">
        <v>193</v>
      </c>
      <c r="J80" s="19" t="s">
        <v>15</v>
      </c>
      <c r="K80" s="14">
        <v>1</v>
      </c>
      <c r="L80" s="28" t="s">
        <v>490</v>
      </c>
      <c r="M80" s="11" t="s">
        <v>189</v>
      </c>
      <c r="N80" s="14" t="s">
        <v>23</v>
      </c>
      <c r="O80" s="13" t="s">
        <v>175</v>
      </c>
      <c r="P80" s="27"/>
    </row>
    <row r="81" spans="1:16" ht="81.75" customHeight="1">
      <c r="A81" s="13">
        <v>79</v>
      </c>
      <c r="B81" s="21" t="s">
        <v>190</v>
      </c>
      <c r="C81" s="15" t="s">
        <v>27</v>
      </c>
      <c r="D81" s="28" t="s">
        <v>55</v>
      </c>
      <c r="E81" s="22">
        <v>30141</v>
      </c>
      <c r="F81" s="14" t="s">
        <v>258</v>
      </c>
      <c r="G81" s="23" t="s">
        <v>192</v>
      </c>
      <c r="H81" s="24" t="s">
        <v>14</v>
      </c>
      <c r="I81" s="13" t="s">
        <v>193</v>
      </c>
      <c r="J81" s="19" t="s">
        <v>15</v>
      </c>
      <c r="K81" s="14">
        <v>1</v>
      </c>
      <c r="L81" s="17" t="s">
        <v>259</v>
      </c>
      <c r="M81" s="11" t="s">
        <v>189</v>
      </c>
      <c r="N81" s="13" t="s">
        <v>16</v>
      </c>
      <c r="O81" s="13" t="s">
        <v>17</v>
      </c>
      <c r="P81" s="18"/>
    </row>
    <row r="82" spans="1:16" ht="75">
      <c r="A82" s="13">
        <v>80</v>
      </c>
      <c r="B82" s="21" t="s">
        <v>194</v>
      </c>
      <c r="C82" s="15" t="s">
        <v>27</v>
      </c>
      <c r="D82" s="28" t="s">
        <v>260</v>
      </c>
      <c r="E82" s="22">
        <v>30142</v>
      </c>
      <c r="F82" s="13" t="s">
        <v>92</v>
      </c>
      <c r="G82" s="23" t="s">
        <v>205</v>
      </c>
      <c r="H82" s="24" t="s">
        <v>18</v>
      </c>
      <c r="I82" s="13" t="s">
        <v>193</v>
      </c>
      <c r="J82" s="14" t="s">
        <v>19</v>
      </c>
      <c r="K82" s="14">
        <v>2</v>
      </c>
      <c r="L82" s="29" t="s">
        <v>491</v>
      </c>
      <c r="M82" s="11" t="s">
        <v>189</v>
      </c>
      <c r="N82" s="13" t="s">
        <v>176</v>
      </c>
      <c r="O82" s="13" t="s">
        <v>177</v>
      </c>
      <c r="P82" s="27"/>
    </row>
    <row r="83" spans="1:16" ht="75">
      <c r="A83" s="13">
        <v>81</v>
      </c>
      <c r="B83" s="21" t="s">
        <v>194</v>
      </c>
      <c r="C83" s="15" t="s">
        <v>27</v>
      </c>
      <c r="D83" s="28" t="s">
        <v>261</v>
      </c>
      <c r="E83" s="22">
        <v>30143</v>
      </c>
      <c r="F83" s="13" t="s">
        <v>92</v>
      </c>
      <c r="G83" s="23" t="s">
        <v>205</v>
      </c>
      <c r="H83" s="24" t="s">
        <v>18</v>
      </c>
      <c r="I83" s="13" t="s">
        <v>193</v>
      </c>
      <c r="J83" s="19" t="s">
        <v>15</v>
      </c>
      <c r="K83" s="14">
        <v>2</v>
      </c>
      <c r="L83" s="29" t="s">
        <v>491</v>
      </c>
      <c r="M83" s="11" t="s">
        <v>189</v>
      </c>
      <c r="N83" s="13" t="s">
        <v>176</v>
      </c>
      <c r="O83" s="13" t="s">
        <v>175</v>
      </c>
      <c r="P83" s="27"/>
    </row>
    <row r="84" spans="1:16" ht="75">
      <c r="A84" s="13">
        <v>82</v>
      </c>
      <c r="B84" s="21" t="s">
        <v>194</v>
      </c>
      <c r="C84" s="15" t="s">
        <v>27</v>
      </c>
      <c r="D84" s="28" t="s">
        <v>262</v>
      </c>
      <c r="E84" s="22">
        <v>30144</v>
      </c>
      <c r="F84" s="13" t="s">
        <v>92</v>
      </c>
      <c r="G84" s="23" t="s">
        <v>205</v>
      </c>
      <c r="H84" s="24" t="s">
        <v>18</v>
      </c>
      <c r="I84" s="13" t="s">
        <v>193</v>
      </c>
      <c r="J84" s="14" t="s">
        <v>19</v>
      </c>
      <c r="K84" s="14">
        <v>3</v>
      </c>
      <c r="L84" s="29" t="s">
        <v>491</v>
      </c>
      <c r="M84" s="11" t="s">
        <v>189</v>
      </c>
      <c r="N84" s="13" t="s">
        <v>176</v>
      </c>
      <c r="O84" s="13" t="s">
        <v>177</v>
      </c>
      <c r="P84" s="27"/>
    </row>
    <row r="85" spans="1:16" ht="102.75" customHeight="1">
      <c r="A85" s="13">
        <v>83</v>
      </c>
      <c r="B85" s="21" t="s">
        <v>190</v>
      </c>
      <c r="C85" s="15" t="s">
        <v>27</v>
      </c>
      <c r="D85" s="28" t="s">
        <v>262</v>
      </c>
      <c r="E85" s="22">
        <v>30144</v>
      </c>
      <c r="F85" s="13" t="s">
        <v>92</v>
      </c>
      <c r="G85" s="23" t="s">
        <v>192</v>
      </c>
      <c r="H85" s="24" t="s">
        <v>14</v>
      </c>
      <c r="I85" s="13" t="s">
        <v>193</v>
      </c>
      <c r="J85" s="14" t="s">
        <v>19</v>
      </c>
      <c r="K85" s="14">
        <v>1</v>
      </c>
      <c r="L85" s="29" t="s">
        <v>492</v>
      </c>
      <c r="M85" s="11" t="s">
        <v>189</v>
      </c>
      <c r="N85" s="13" t="s">
        <v>176</v>
      </c>
      <c r="O85" s="13" t="s">
        <v>177</v>
      </c>
      <c r="P85" s="18"/>
    </row>
    <row r="86" spans="1:16" ht="85.5" customHeight="1">
      <c r="A86" s="13">
        <v>84</v>
      </c>
      <c r="B86" s="21" t="s">
        <v>194</v>
      </c>
      <c r="C86" s="30" t="s">
        <v>28</v>
      </c>
      <c r="D86" s="30" t="s">
        <v>56</v>
      </c>
      <c r="E86" s="22">
        <v>30145</v>
      </c>
      <c r="F86" s="31" t="s">
        <v>93</v>
      </c>
      <c r="G86" s="23" t="s">
        <v>205</v>
      </c>
      <c r="H86" s="24" t="s">
        <v>18</v>
      </c>
      <c r="I86" s="13" t="s">
        <v>263</v>
      </c>
      <c r="J86" s="14" t="s">
        <v>19</v>
      </c>
      <c r="K86" s="31">
        <v>1</v>
      </c>
      <c r="L86" s="30" t="s">
        <v>153</v>
      </c>
      <c r="M86" s="11" t="s">
        <v>264</v>
      </c>
      <c r="N86" s="25" t="s">
        <v>20</v>
      </c>
      <c r="O86" s="25" t="s">
        <v>188</v>
      </c>
      <c r="P86" s="17"/>
    </row>
    <row r="87" spans="1:16" ht="89.25" customHeight="1">
      <c r="A87" s="13">
        <v>85</v>
      </c>
      <c r="B87" s="21" t="s">
        <v>202</v>
      </c>
      <c r="C87" s="30" t="s">
        <v>28</v>
      </c>
      <c r="D87" s="30" t="s">
        <v>56</v>
      </c>
      <c r="E87" s="22">
        <v>30145</v>
      </c>
      <c r="F87" s="31" t="s">
        <v>94</v>
      </c>
      <c r="G87" s="23" t="s">
        <v>201</v>
      </c>
      <c r="H87" s="24" t="s">
        <v>18</v>
      </c>
      <c r="I87" s="13" t="s">
        <v>265</v>
      </c>
      <c r="J87" s="14" t="s">
        <v>19</v>
      </c>
      <c r="K87" s="31">
        <v>1</v>
      </c>
      <c r="L87" s="30" t="s">
        <v>441</v>
      </c>
      <c r="M87" s="11" t="s">
        <v>266</v>
      </c>
      <c r="N87" s="25" t="s">
        <v>20</v>
      </c>
      <c r="O87" s="25" t="s">
        <v>188</v>
      </c>
      <c r="P87" s="17"/>
    </row>
    <row r="88" spans="1:16" ht="84.75" customHeight="1">
      <c r="A88" s="13">
        <v>86</v>
      </c>
      <c r="B88" s="21" t="s">
        <v>202</v>
      </c>
      <c r="C88" s="30" t="s">
        <v>28</v>
      </c>
      <c r="D88" s="30" t="s">
        <v>56</v>
      </c>
      <c r="E88" s="22">
        <v>30145</v>
      </c>
      <c r="F88" s="31" t="s">
        <v>95</v>
      </c>
      <c r="G88" s="23" t="s">
        <v>204</v>
      </c>
      <c r="H88" s="24" t="s">
        <v>18</v>
      </c>
      <c r="I88" s="13" t="s">
        <v>265</v>
      </c>
      <c r="J88" s="14" t="s">
        <v>19</v>
      </c>
      <c r="K88" s="31">
        <v>1</v>
      </c>
      <c r="L88" s="30" t="s">
        <v>153</v>
      </c>
      <c r="M88" s="11" t="s">
        <v>266</v>
      </c>
      <c r="N88" s="25" t="s">
        <v>20</v>
      </c>
      <c r="O88" s="25" t="s">
        <v>188</v>
      </c>
      <c r="P88" s="17"/>
    </row>
    <row r="89" spans="1:16" ht="90" customHeight="1">
      <c r="A89" s="13">
        <v>87</v>
      </c>
      <c r="B89" s="21" t="s">
        <v>202</v>
      </c>
      <c r="C89" s="30" t="s">
        <v>28</v>
      </c>
      <c r="D89" s="30" t="s">
        <v>56</v>
      </c>
      <c r="E89" s="22">
        <v>30145</v>
      </c>
      <c r="F89" s="31" t="s">
        <v>96</v>
      </c>
      <c r="G89" s="23" t="s">
        <v>219</v>
      </c>
      <c r="H89" s="24" t="s">
        <v>18</v>
      </c>
      <c r="I89" s="13" t="s">
        <v>265</v>
      </c>
      <c r="J89" s="14" t="s">
        <v>19</v>
      </c>
      <c r="K89" s="31">
        <v>1</v>
      </c>
      <c r="L89" s="30" t="s">
        <v>267</v>
      </c>
      <c r="M89" s="11" t="s">
        <v>266</v>
      </c>
      <c r="N89" s="25" t="s">
        <v>20</v>
      </c>
      <c r="O89" s="25" t="s">
        <v>188</v>
      </c>
      <c r="P89" s="17"/>
    </row>
    <row r="90" spans="1:16" ht="110.25" customHeight="1">
      <c r="A90" s="13">
        <v>88</v>
      </c>
      <c r="B90" s="21" t="s">
        <v>197</v>
      </c>
      <c r="C90" s="30" t="s">
        <v>28</v>
      </c>
      <c r="D90" s="30" t="s">
        <v>56</v>
      </c>
      <c r="E90" s="22">
        <v>30145</v>
      </c>
      <c r="F90" s="31" t="s">
        <v>97</v>
      </c>
      <c r="G90" s="23" t="s">
        <v>268</v>
      </c>
      <c r="H90" s="24" t="s">
        <v>18</v>
      </c>
      <c r="I90" s="13" t="s">
        <v>265</v>
      </c>
      <c r="J90" s="14" t="s">
        <v>19</v>
      </c>
      <c r="K90" s="31">
        <v>1</v>
      </c>
      <c r="L90" s="30" t="s">
        <v>269</v>
      </c>
      <c r="M90" s="11" t="s">
        <v>266</v>
      </c>
      <c r="N90" s="25" t="s">
        <v>20</v>
      </c>
      <c r="O90" s="25" t="s">
        <v>188</v>
      </c>
      <c r="P90" s="18"/>
    </row>
    <row r="91" spans="1:16" ht="89.25" customHeight="1">
      <c r="A91" s="13">
        <v>89</v>
      </c>
      <c r="B91" s="21" t="s">
        <v>202</v>
      </c>
      <c r="C91" s="30" t="s">
        <v>28</v>
      </c>
      <c r="D91" s="30" t="s">
        <v>56</v>
      </c>
      <c r="E91" s="22">
        <v>30145</v>
      </c>
      <c r="F91" s="31" t="s">
        <v>98</v>
      </c>
      <c r="G91" s="23" t="s">
        <v>270</v>
      </c>
      <c r="H91" s="24" t="s">
        <v>18</v>
      </c>
      <c r="I91" s="13" t="s">
        <v>265</v>
      </c>
      <c r="J91" s="14" t="s">
        <v>19</v>
      </c>
      <c r="K91" s="31">
        <v>1</v>
      </c>
      <c r="L91" s="30" t="s">
        <v>153</v>
      </c>
      <c r="M91" s="11" t="s">
        <v>266</v>
      </c>
      <c r="N91" s="25" t="s">
        <v>20</v>
      </c>
      <c r="O91" s="25" t="s">
        <v>188</v>
      </c>
      <c r="P91" s="17"/>
    </row>
    <row r="92" spans="1:16" ht="87.75" customHeight="1">
      <c r="A92" s="13">
        <v>90</v>
      </c>
      <c r="B92" s="21" t="s">
        <v>202</v>
      </c>
      <c r="C92" s="30" t="s">
        <v>28</v>
      </c>
      <c r="D92" s="30" t="s">
        <v>56</v>
      </c>
      <c r="E92" s="22">
        <v>30145</v>
      </c>
      <c r="F92" s="31" t="s">
        <v>99</v>
      </c>
      <c r="G92" s="23" t="s">
        <v>271</v>
      </c>
      <c r="H92" s="24" t="s">
        <v>18</v>
      </c>
      <c r="I92" s="13" t="s">
        <v>265</v>
      </c>
      <c r="J92" s="14" t="s">
        <v>19</v>
      </c>
      <c r="K92" s="31">
        <v>1</v>
      </c>
      <c r="L92" s="30" t="s">
        <v>153</v>
      </c>
      <c r="M92" s="11" t="s">
        <v>266</v>
      </c>
      <c r="N92" s="25" t="s">
        <v>20</v>
      </c>
      <c r="O92" s="25" t="s">
        <v>188</v>
      </c>
      <c r="P92" s="17"/>
    </row>
    <row r="93" spans="1:16" ht="93" customHeight="1">
      <c r="A93" s="13">
        <v>91</v>
      </c>
      <c r="B93" s="21" t="s">
        <v>202</v>
      </c>
      <c r="C93" s="30" t="s">
        <v>28</v>
      </c>
      <c r="D93" s="30" t="s">
        <v>56</v>
      </c>
      <c r="E93" s="22">
        <v>30145</v>
      </c>
      <c r="F93" s="31" t="s">
        <v>100</v>
      </c>
      <c r="G93" s="23" t="s">
        <v>272</v>
      </c>
      <c r="H93" s="24" t="s">
        <v>18</v>
      </c>
      <c r="I93" s="13" t="s">
        <v>265</v>
      </c>
      <c r="J93" s="14" t="s">
        <v>19</v>
      </c>
      <c r="K93" s="31">
        <v>1</v>
      </c>
      <c r="L93" s="30" t="s">
        <v>153</v>
      </c>
      <c r="M93" s="11" t="s">
        <v>266</v>
      </c>
      <c r="N93" s="25" t="s">
        <v>20</v>
      </c>
      <c r="O93" s="25" t="s">
        <v>188</v>
      </c>
      <c r="P93" s="17"/>
    </row>
    <row r="94" spans="1:16" ht="104.25" customHeight="1">
      <c r="A94" s="13">
        <v>92</v>
      </c>
      <c r="B94" s="21" t="s">
        <v>202</v>
      </c>
      <c r="C94" s="30" t="s">
        <v>28</v>
      </c>
      <c r="D94" s="30" t="s">
        <v>56</v>
      </c>
      <c r="E94" s="22">
        <v>30145</v>
      </c>
      <c r="F94" s="31" t="s">
        <v>101</v>
      </c>
      <c r="G94" s="23" t="s">
        <v>273</v>
      </c>
      <c r="H94" s="24" t="s">
        <v>18</v>
      </c>
      <c r="I94" s="13" t="s">
        <v>265</v>
      </c>
      <c r="J94" s="14" t="s">
        <v>19</v>
      </c>
      <c r="K94" s="31">
        <v>1</v>
      </c>
      <c r="L94" s="30" t="s">
        <v>274</v>
      </c>
      <c r="M94" s="11" t="s">
        <v>266</v>
      </c>
      <c r="N94" s="25" t="s">
        <v>20</v>
      </c>
      <c r="O94" s="25" t="s">
        <v>188</v>
      </c>
      <c r="P94" s="17"/>
    </row>
    <row r="95" spans="1:16" ht="87" customHeight="1">
      <c r="A95" s="13">
        <v>93</v>
      </c>
      <c r="B95" s="21" t="s">
        <v>202</v>
      </c>
      <c r="C95" s="30" t="s">
        <v>28</v>
      </c>
      <c r="D95" s="30" t="s">
        <v>56</v>
      </c>
      <c r="E95" s="22">
        <v>30145</v>
      </c>
      <c r="F95" s="31" t="s">
        <v>102</v>
      </c>
      <c r="G95" s="23" t="s">
        <v>275</v>
      </c>
      <c r="H95" s="24" t="s">
        <v>18</v>
      </c>
      <c r="I95" s="13" t="s">
        <v>265</v>
      </c>
      <c r="J95" s="14" t="s">
        <v>19</v>
      </c>
      <c r="K95" s="31">
        <v>1</v>
      </c>
      <c r="L95" s="30" t="s">
        <v>154</v>
      </c>
      <c r="M95" s="11" t="s">
        <v>266</v>
      </c>
      <c r="N95" s="25" t="s">
        <v>20</v>
      </c>
      <c r="O95" s="25" t="s">
        <v>188</v>
      </c>
      <c r="P95" s="17"/>
    </row>
    <row r="96" spans="1:16" ht="113.25" customHeight="1">
      <c r="A96" s="13">
        <v>94</v>
      </c>
      <c r="B96" s="21" t="s">
        <v>202</v>
      </c>
      <c r="C96" s="30" t="s">
        <v>28</v>
      </c>
      <c r="D96" s="30" t="s">
        <v>56</v>
      </c>
      <c r="E96" s="22">
        <v>30145</v>
      </c>
      <c r="F96" s="31" t="s">
        <v>103</v>
      </c>
      <c r="G96" s="23" t="s">
        <v>276</v>
      </c>
      <c r="H96" s="24" t="s">
        <v>18</v>
      </c>
      <c r="I96" s="13" t="s">
        <v>265</v>
      </c>
      <c r="J96" s="14" t="s">
        <v>19</v>
      </c>
      <c r="K96" s="31">
        <v>1</v>
      </c>
      <c r="L96" s="30" t="s">
        <v>155</v>
      </c>
      <c r="M96" s="11" t="s">
        <v>266</v>
      </c>
      <c r="N96" s="25" t="s">
        <v>20</v>
      </c>
      <c r="O96" s="25" t="s">
        <v>188</v>
      </c>
      <c r="P96" s="17"/>
    </row>
    <row r="97" spans="1:16" ht="111" customHeight="1">
      <c r="A97" s="13">
        <v>95</v>
      </c>
      <c r="B97" s="21" t="s">
        <v>202</v>
      </c>
      <c r="C97" s="30" t="s">
        <v>28</v>
      </c>
      <c r="D97" s="30" t="s">
        <v>56</v>
      </c>
      <c r="E97" s="22">
        <v>30145</v>
      </c>
      <c r="F97" s="31" t="s">
        <v>104</v>
      </c>
      <c r="G97" s="23" t="s">
        <v>277</v>
      </c>
      <c r="H97" s="24" t="s">
        <v>18</v>
      </c>
      <c r="I97" s="13" t="s">
        <v>265</v>
      </c>
      <c r="J97" s="14" t="s">
        <v>19</v>
      </c>
      <c r="K97" s="31">
        <v>1</v>
      </c>
      <c r="L97" s="30" t="s">
        <v>155</v>
      </c>
      <c r="M97" s="11" t="s">
        <v>266</v>
      </c>
      <c r="N97" s="25" t="s">
        <v>20</v>
      </c>
      <c r="O97" s="25" t="s">
        <v>188</v>
      </c>
      <c r="P97" s="17"/>
    </row>
    <row r="98" spans="1:16" ht="109.5" customHeight="1">
      <c r="A98" s="13">
        <v>96</v>
      </c>
      <c r="B98" s="21" t="s">
        <v>202</v>
      </c>
      <c r="C98" s="30" t="s">
        <v>28</v>
      </c>
      <c r="D98" s="30" t="s">
        <v>56</v>
      </c>
      <c r="E98" s="22">
        <v>30145</v>
      </c>
      <c r="F98" s="31" t="s">
        <v>105</v>
      </c>
      <c r="G98" s="23" t="s">
        <v>278</v>
      </c>
      <c r="H98" s="24" t="s">
        <v>18</v>
      </c>
      <c r="I98" s="13" t="s">
        <v>265</v>
      </c>
      <c r="J98" s="14" t="s">
        <v>19</v>
      </c>
      <c r="K98" s="31">
        <v>1</v>
      </c>
      <c r="L98" s="30" t="s">
        <v>155</v>
      </c>
      <c r="M98" s="11" t="s">
        <v>266</v>
      </c>
      <c r="N98" s="25" t="s">
        <v>20</v>
      </c>
      <c r="O98" s="25" t="s">
        <v>188</v>
      </c>
      <c r="P98" s="17"/>
    </row>
    <row r="99" spans="1:16" ht="118.5" customHeight="1">
      <c r="A99" s="13">
        <v>97</v>
      </c>
      <c r="B99" s="21" t="s">
        <v>202</v>
      </c>
      <c r="C99" s="30" t="s">
        <v>28</v>
      </c>
      <c r="D99" s="30" t="s">
        <v>56</v>
      </c>
      <c r="E99" s="22">
        <v>30145</v>
      </c>
      <c r="F99" s="31" t="s">
        <v>106</v>
      </c>
      <c r="G99" s="23" t="s">
        <v>279</v>
      </c>
      <c r="H99" s="24" t="s">
        <v>18</v>
      </c>
      <c r="I99" s="13" t="s">
        <v>265</v>
      </c>
      <c r="J99" s="14" t="s">
        <v>19</v>
      </c>
      <c r="K99" s="31">
        <v>2</v>
      </c>
      <c r="L99" s="30" t="s">
        <v>156</v>
      </c>
      <c r="M99" s="11" t="s">
        <v>266</v>
      </c>
      <c r="N99" s="25" t="s">
        <v>20</v>
      </c>
      <c r="O99" s="25" t="s">
        <v>280</v>
      </c>
      <c r="P99" s="17"/>
    </row>
    <row r="100" spans="1:16" ht="111.75" customHeight="1">
      <c r="A100" s="13">
        <v>98</v>
      </c>
      <c r="B100" s="21" t="s">
        <v>202</v>
      </c>
      <c r="C100" s="30" t="s">
        <v>28</v>
      </c>
      <c r="D100" s="30" t="s">
        <v>56</v>
      </c>
      <c r="E100" s="22">
        <v>30145</v>
      </c>
      <c r="F100" s="31" t="s">
        <v>107</v>
      </c>
      <c r="G100" s="23" t="s">
        <v>281</v>
      </c>
      <c r="H100" s="24" t="s">
        <v>18</v>
      </c>
      <c r="I100" s="13" t="s">
        <v>265</v>
      </c>
      <c r="J100" s="19" t="s">
        <v>15</v>
      </c>
      <c r="K100" s="31">
        <v>1</v>
      </c>
      <c r="L100" s="30" t="s">
        <v>282</v>
      </c>
      <c r="M100" s="11" t="s">
        <v>264</v>
      </c>
      <c r="N100" s="25" t="s">
        <v>20</v>
      </c>
      <c r="O100" s="25" t="s">
        <v>188</v>
      </c>
      <c r="P100" s="17"/>
    </row>
    <row r="101" spans="1:16" ht="90.75" customHeight="1">
      <c r="A101" s="13">
        <v>99</v>
      </c>
      <c r="B101" s="21" t="s">
        <v>202</v>
      </c>
      <c r="C101" s="30" t="s">
        <v>28</v>
      </c>
      <c r="D101" s="30" t="s">
        <v>56</v>
      </c>
      <c r="E101" s="22">
        <v>30145</v>
      </c>
      <c r="F101" s="31" t="s">
        <v>108</v>
      </c>
      <c r="G101" s="23" t="s">
        <v>283</v>
      </c>
      <c r="H101" s="24" t="s">
        <v>18</v>
      </c>
      <c r="I101" s="13" t="s">
        <v>265</v>
      </c>
      <c r="J101" s="14" t="s">
        <v>19</v>
      </c>
      <c r="K101" s="31">
        <v>1</v>
      </c>
      <c r="L101" s="30" t="s">
        <v>284</v>
      </c>
      <c r="M101" s="11" t="s">
        <v>266</v>
      </c>
      <c r="N101" s="25" t="s">
        <v>20</v>
      </c>
      <c r="O101" s="25" t="s">
        <v>188</v>
      </c>
      <c r="P101" s="17"/>
    </row>
    <row r="102" spans="1:16" ht="123" customHeight="1">
      <c r="A102" s="13">
        <v>100</v>
      </c>
      <c r="B102" s="21" t="s">
        <v>197</v>
      </c>
      <c r="C102" s="30" t="s">
        <v>28</v>
      </c>
      <c r="D102" s="30" t="s">
        <v>56</v>
      </c>
      <c r="E102" s="22">
        <v>30145</v>
      </c>
      <c r="F102" s="31" t="s">
        <v>109</v>
      </c>
      <c r="G102" s="23" t="s">
        <v>285</v>
      </c>
      <c r="H102" s="24" t="s">
        <v>18</v>
      </c>
      <c r="I102" s="13" t="s">
        <v>265</v>
      </c>
      <c r="J102" s="14" t="s">
        <v>19</v>
      </c>
      <c r="K102" s="31">
        <v>1</v>
      </c>
      <c r="L102" s="30" t="s">
        <v>286</v>
      </c>
      <c r="M102" s="11" t="s">
        <v>266</v>
      </c>
      <c r="N102" s="25" t="s">
        <v>20</v>
      </c>
      <c r="O102" s="25" t="s">
        <v>188</v>
      </c>
      <c r="P102" s="18"/>
    </row>
    <row r="103" spans="1:16" ht="123" customHeight="1">
      <c r="A103" s="13">
        <v>101</v>
      </c>
      <c r="B103" s="21" t="s">
        <v>197</v>
      </c>
      <c r="C103" s="30" t="s">
        <v>28</v>
      </c>
      <c r="D103" s="30" t="s">
        <v>56</v>
      </c>
      <c r="E103" s="22">
        <v>30145</v>
      </c>
      <c r="F103" s="31" t="s">
        <v>110</v>
      </c>
      <c r="G103" s="23" t="s">
        <v>287</v>
      </c>
      <c r="H103" s="24" t="s">
        <v>18</v>
      </c>
      <c r="I103" s="13" t="s">
        <v>265</v>
      </c>
      <c r="J103" s="14" t="s">
        <v>19</v>
      </c>
      <c r="K103" s="31">
        <v>1</v>
      </c>
      <c r="L103" s="30" t="s">
        <v>288</v>
      </c>
      <c r="M103" s="11" t="s">
        <v>266</v>
      </c>
      <c r="N103" s="25" t="s">
        <v>20</v>
      </c>
      <c r="O103" s="25" t="s">
        <v>188</v>
      </c>
      <c r="P103" s="18"/>
    </row>
    <row r="104" spans="1:16" ht="75">
      <c r="A104" s="13">
        <v>102</v>
      </c>
      <c r="B104" s="21" t="s">
        <v>202</v>
      </c>
      <c r="C104" s="30" t="s">
        <v>28</v>
      </c>
      <c r="D104" s="30" t="s">
        <v>56</v>
      </c>
      <c r="E104" s="22">
        <v>30145</v>
      </c>
      <c r="F104" s="31" t="s">
        <v>111</v>
      </c>
      <c r="G104" s="23" t="s">
        <v>289</v>
      </c>
      <c r="H104" s="24" t="s">
        <v>18</v>
      </c>
      <c r="I104" s="13" t="s">
        <v>265</v>
      </c>
      <c r="J104" s="19" t="s">
        <v>15</v>
      </c>
      <c r="K104" s="31">
        <v>1</v>
      </c>
      <c r="L104" s="30" t="s">
        <v>290</v>
      </c>
      <c r="M104" s="11" t="s">
        <v>264</v>
      </c>
      <c r="N104" s="25" t="s">
        <v>20</v>
      </c>
      <c r="O104" s="25" t="s">
        <v>291</v>
      </c>
      <c r="P104" s="37"/>
    </row>
    <row r="105" spans="1:16" ht="75">
      <c r="A105" s="13">
        <v>103</v>
      </c>
      <c r="B105" s="21" t="s">
        <v>202</v>
      </c>
      <c r="C105" s="30" t="s">
        <v>28</v>
      </c>
      <c r="D105" s="30" t="s">
        <v>56</v>
      </c>
      <c r="E105" s="22">
        <v>30145</v>
      </c>
      <c r="F105" s="31" t="s">
        <v>292</v>
      </c>
      <c r="G105" s="23" t="s">
        <v>293</v>
      </c>
      <c r="H105" s="24" t="s">
        <v>18</v>
      </c>
      <c r="I105" s="13" t="s">
        <v>265</v>
      </c>
      <c r="J105" s="14" t="s">
        <v>19</v>
      </c>
      <c r="K105" s="31">
        <v>1</v>
      </c>
      <c r="L105" s="30" t="s">
        <v>157</v>
      </c>
      <c r="M105" s="11" t="s">
        <v>266</v>
      </c>
      <c r="N105" s="25" t="s">
        <v>20</v>
      </c>
      <c r="O105" s="25" t="s">
        <v>294</v>
      </c>
      <c r="P105" s="37"/>
    </row>
    <row r="106" spans="1:16" ht="75">
      <c r="A106" s="13">
        <v>104</v>
      </c>
      <c r="B106" s="21" t="s">
        <v>202</v>
      </c>
      <c r="C106" s="30" t="s">
        <v>28</v>
      </c>
      <c r="D106" s="30" t="s">
        <v>56</v>
      </c>
      <c r="E106" s="22">
        <v>30145</v>
      </c>
      <c r="F106" s="31" t="s">
        <v>295</v>
      </c>
      <c r="G106" s="23" t="s">
        <v>296</v>
      </c>
      <c r="H106" s="24" t="s">
        <v>18</v>
      </c>
      <c r="I106" s="13" t="s">
        <v>265</v>
      </c>
      <c r="J106" s="19" t="s">
        <v>15</v>
      </c>
      <c r="K106" s="31">
        <v>1</v>
      </c>
      <c r="L106" s="30" t="s">
        <v>158</v>
      </c>
      <c r="M106" s="11" t="s">
        <v>264</v>
      </c>
      <c r="N106" s="25" t="s">
        <v>20</v>
      </c>
      <c r="O106" s="25" t="s">
        <v>294</v>
      </c>
      <c r="P106" s="37"/>
    </row>
    <row r="107" spans="1:16" ht="131.25" customHeight="1">
      <c r="A107" s="13">
        <v>105</v>
      </c>
      <c r="B107" s="21" t="s">
        <v>202</v>
      </c>
      <c r="C107" s="30" t="s">
        <v>28</v>
      </c>
      <c r="D107" s="6" t="s">
        <v>57</v>
      </c>
      <c r="E107" s="22">
        <v>30146</v>
      </c>
      <c r="F107" s="13" t="s">
        <v>113</v>
      </c>
      <c r="G107" s="23" t="s">
        <v>198</v>
      </c>
      <c r="H107" s="24" t="s">
        <v>18</v>
      </c>
      <c r="I107" s="13" t="s">
        <v>265</v>
      </c>
      <c r="J107" s="19" t="s">
        <v>15</v>
      </c>
      <c r="K107" s="25">
        <v>1</v>
      </c>
      <c r="L107" s="15" t="s">
        <v>159</v>
      </c>
      <c r="M107" s="11" t="s">
        <v>297</v>
      </c>
      <c r="N107" s="25" t="s">
        <v>20</v>
      </c>
      <c r="O107" s="25" t="s">
        <v>280</v>
      </c>
      <c r="P107" s="17"/>
    </row>
    <row r="108" spans="1:16" ht="134.25" customHeight="1">
      <c r="A108" s="13">
        <v>106</v>
      </c>
      <c r="B108" s="21" t="s">
        <v>202</v>
      </c>
      <c r="C108" s="30" t="s">
        <v>28</v>
      </c>
      <c r="D108" s="6" t="s">
        <v>57</v>
      </c>
      <c r="E108" s="22">
        <v>30146</v>
      </c>
      <c r="F108" s="13" t="s">
        <v>114</v>
      </c>
      <c r="G108" s="23" t="s">
        <v>201</v>
      </c>
      <c r="H108" s="24" t="s">
        <v>18</v>
      </c>
      <c r="I108" s="13" t="s">
        <v>265</v>
      </c>
      <c r="J108" s="19" t="s">
        <v>15</v>
      </c>
      <c r="K108" s="25">
        <v>2</v>
      </c>
      <c r="L108" s="15" t="s">
        <v>160</v>
      </c>
      <c r="M108" s="11" t="s">
        <v>297</v>
      </c>
      <c r="N108" s="25" t="s">
        <v>20</v>
      </c>
      <c r="O108" s="25" t="s">
        <v>280</v>
      </c>
      <c r="P108" s="17"/>
    </row>
    <row r="109" spans="1:16" ht="111.75" customHeight="1">
      <c r="A109" s="13">
        <v>107</v>
      </c>
      <c r="B109" s="21" t="s">
        <v>202</v>
      </c>
      <c r="C109" s="30" t="s">
        <v>28</v>
      </c>
      <c r="D109" s="6" t="s">
        <v>57</v>
      </c>
      <c r="E109" s="22">
        <v>30146</v>
      </c>
      <c r="F109" s="25" t="s">
        <v>115</v>
      </c>
      <c r="G109" s="23" t="s">
        <v>204</v>
      </c>
      <c r="H109" s="24" t="s">
        <v>18</v>
      </c>
      <c r="I109" s="13" t="s">
        <v>265</v>
      </c>
      <c r="J109" s="19" t="s">
        <v>15</v>
      </c>
      <c r="K109" s="25">
        <v>1</v>
      </c>
      <c r="L109" s="15" t="s">
        <v>161</v>
      </c>
      <c r="M109" s="11" t="s">
        <v>297</v>
      </c>
      <c r="N109" s="25" t="s">
        <v>20</v>
      </c>
      <c r="O109" s="25" t="s">
        <v>188</v>
      </c>
      <c r="P109" s="17"/>
    </row>
    <row r="110" spans="1:16" ht="111" customHeight="1">
      <c r="A110" s="13">
        <v>108</v>
      </c>
      <c r="B110" s="21" t="s">
        <v>202</v>
      </c>
      <c r="C110" s="30" t="s">
        <v>28</v>
      </c>
      <c r="D110" s="6" t="s">
        <v>57</v>
      </c>
      <c r="E110" s="22">
        <v>30146</v>
      </c>
      <c r="F110" s="25" t="s">
        <v>106</v>
      </c>
      <c r="G110" s="23" t="s">
        <v>219</v>
      </c>
      <c r="H110" s="24" t="s">
        <v>18</v>
      </c>
      <c r="I110" s="13" t="s">
        <v>265</v>
      </c>
      <c r="J110" s="19" t="s">
        <v>15</v>
      </c>
      <c r="K110" s="25">
        <v>1</v>
      </c>
      <c r="L110" s="15" t="s">
        <v>162</v>
      </c>
      <c r="M110" s="11" t="s">
        <v>297</v>
      </c>
      <c r="N110" s="25" t="s">
        <v>20</v>
      </c>
      <c r="O110" s="25" t="s">
        <v>280</v>
      </c>
      <c r="P110" s="17"/>
    </row>
    <row r="111" spans="1:16" ht="122.25" customHeight="1">
      <c r="A111" s="13">
        <v>109</v>
      </c>
      <c r="B111" s="21" t="s">
        <v>197</v>
      </c>
      <c r="C111" s="30" t="s">
        <v>28</v>
      </c>
      <c r="D111" s="6" t="s">
        <v>180</v>
      </c>
      <c r="E111" s="22">
        <v>30147</v>
      </c>
      <c r="F111" s="25" t="s">
        <v>298</v>
      </c>
      <c r="G111" s="23" t="s">
        <v>198</v>
      </c>
      <c r="H111" s="24" t="s">
        <v>18</v>
      </c>
      <c r="I111" s="13" t="s">
        <v>178</v>
      </c>
      <c r="J111" s="19" t="s">
        <v>15</v>
      </c>
      <c r="K111" s="25">
        <v>1</v>
      </c>
      <c r="L111" s="6" t="s">
        <v>299</v>
      </c>
      <c r="M111" s="11" t="s">
        <v>300</v>
      </c>
      <c r="N111" s="25" t="s">
        <v>20</v>
      </c>
      <c r="O111" s="25" t="s">
        <v>301</v>
      </c>
      <c r="P111" s="18"/>
    </row>
    <row r="112" spans="1:16" ht="118.5" customHeight="1">
      <c r="A112" s="13">
        <v>110</v>
      </c>
      <c r="B112" s="21" t="s">
        <v>197</v>
      </c>
      <c r="C112" s="30" t="s">
        <v>28</v>
      </c>
      <c r="D112" s="6" t="s">
        <v>180</v>
      </c>
      <c r="E112" s="22">
        <v>30147</v>
      </c>
      <c r="F112" s="25" t="s">
        <v>292</v>
      </c>
      <c r="G112" s="23" t="s">
        <v>201</v>
      </c>
      <c r="H112" s="24" t="s">
        <v>18</v>
      </c>
      <c r="I112" s="13" t="s">
        <v>178</v>
      </c>
      <c r="J112" s="14" t="s">
        <v>19</v>
      </c>
      <c r="K112" s="25">
        <v>1</v>
      </c>
      <c r="L112" s="6" t="s">
        <v>302</v>
      </c>
      <c r="M112" s="11" t="s">
        <v>303</v>
      </c>
      <c r="N112" s="25" t="s">
        <v>20</v>
      </c>
      <c r="O112" s="25" t="s">
        <v>294</v>
      </c>
      <c r="P112" s="18"/>
    </row>
    <row r="113" spans="1:16" ht="89.25" customHeight="1">
      <c r="A113" s="13">
        <v>111</v>
      </c>
      <c r="B113" s="21" t="s">
        <v>202</v>
      </c>
      <c r="C113" s="30" t="s">
        <v>28</v>
      </c>
      <c r="D113" s="6" t="s">
        <v>180</v>
      </c>
      <c r="E113" s="22">
        <v>30147</v>
      </c>
      <c r="F113" s="25" t="s">
        <v>295</v>
      </c>
      <c r="G113" s="23" t="s">
        <v>204</v>
      </c>
      <c r="H113" s="24" t="s">
        <v>18</v>
      </c>
      <c r="I113" s="13" t="s">
        <v>178</v>
      </c>
      <c r="J113" s="14" t="s">
        <v>19</v>
      </c>
      <c r="K113" s="25">
        <v>1</v>
      </c>
      <c r="L113" s="6" t="s">
        <v>304</v>
      </c>
      <c r="M113" s="11" t="s">
        <v>303</v>
      </c>
      <c r="N113" s="25" t="s">
        <v>20</v>
      </c>
      <c r="O113" s="25" t="s">
        <v>294</v>
      </c>
      <c r="P113" s="18"/>
    </row>
    <row r="114" spans="1:16" ht="92.25" customHeight="1">
      <c r="A114" s="13">
        <v>112</v>
      </c>
      <c r="B114" s="21" t="s">
        <v>197</v>
      </c>
      <c r="C114" s="30" t="s">
        <v>28</v>
      </c>
      <c r="D114" s="6" t="s">
        <v>180</v>
      </c>
      <c r="E114" s="22">
        <v>30147</v>
      </c>
      <c r="F114" s="25" t="s">
        <v>305</v>
      </c>
      <c r="G114" s="23" t="s">
        <v>219</v>
      </c>
      <c r="H114" s="24" t="s">
        <v>18</v>
      </c>
      <c r="I114" s="13" t="s">
        <v>178</v>
      </c>
      <c r="J114" s="14" t="s">
        <v>19</v>
      </c>
      <c r="K114" s="25">
        <v>1</v>
      </c>
      <c r="L114" s="6" t="s">
        <v>306</v>
      </c>
      <c r="M114" s="11" t="s">
        <v>303</v>
      </c>
      <c r="N114" s="25" t="s">
        <v>20</v>
      </c>
      <c r="O114" s="25" t="s">
        <v>301</v>
      </c>
      <c r="P114" s="18"/>
    </row>
    <row r="115" spans="1:16" ht="100.5" customHeight="1">
      <c r="A115" s="13">
        <v>113</v>
      </c>
      <c r="B115" s="21" t="s">
        <v>197</v>
      </c>
      <c r="C115" s="30" t="s">
        <v>28</v>
      </c>
      <c r="D115" s="6" t="s">
        <v>180</v>
      </c>
      <c r="E115" s="22">
        <v>30147</v>
      </c>
      <c r="F115" s="25" t="s">
        <v>307</v>
      </c>
      <c r="G115" s="23" t="s">
        <v>268</v>
      </c>
      <c r="H115" s="24" t="s">
        <v>18</v>
      </c>
      <c r="I115" s="13" t="s">
        <v>178</v>
      </c>
      <c r="J115" s="19" t="s">
        <v>15</v>
      </c>
      <c r="K115" s="25">
        <v>1</v>
      </c>
      <c r="L115" s="6" t="s">
        <v>308</v>
      </c>
      <c r="M115" s="11" t="s">
        <v>300</v>
      </c>
      <c r="N115" s="25" t="s">
        <v>20</v>
      </c>
      <c r="O115" s="25" t="s">
        <v>301</v>
      </c>
      <c r="P115" s="18"/>
    </row>
    <row r="116" spans="1:16" ht="101.25" customHeight="1">
      <c r="A116" s="13">
        <v>114</v>
      </c>
      <c r="B116" s="21" t="s">
        <v>197</v>
      </c>
      <c r="C116" s="30" t="s">
        <v>28</v>
      </c>
      <c r="D116" s="6" t="s">
        <v>58</v>
      </c>
      <c r="E116" s="22">
        <v>30148</v>
      </c>
      <c r="F116" s="25" t="s">
        <v>309</v>
      </c>
      <c r="G116" s="23" t="s">
        <v>198</v>
      </c>
      <c r="H116" s="24" t="s">
        <v>18</v>
      </c>
      <c r="I116" s="13" t="s">
        <v>178</v>
      </c>
      <c r="J116" s="14" t="s">
        <v>19</v>
      </c>
      <c r="K116" s="25">
        <v>1</v>
      </c>
      <c r="L116" s="6" t="s">
        <v>310</v>
      </c>
      <c r="M116" s="11" t="s">
        <v>311</v>
      </c>
      <c r="N116" s="25" t="s">
        <v>20</v>
      </c>
      <c r="O116" s="25" t="s">
        <v>188</v>
      </c>
      <c r="P116" s="18"/>
    </row>
    <row r="117" spans="1:16" ht="108.75" customHeight="1">
      <c r="A117" s="13">
        <v>115</v>
      </c>
      <c r="B117" s="21" t="s">
        <v>202</v>
      </c>
      <c r="C117" s="30" t="s">
        <v>28</v>
      </c>
      <c r="D117" s="6" t="s">
        <v>58</v>
      </c>
      <c r="E117" s="22">
        <v>30148</v>
      </c>
      <c r="F117" s="25" t="s">
        <v>312</v>
      </c>
      <c r="G117" s="23" t="s">
        <v>201</v>
      </c>
      <c r="H117" s="24" t="s">
        <v>18</v>
      </c>
      <c r="I117" s="13" t="s">
        <v>178</v>
      </c>
      <c r="J117" s="14" t="s">
        <v>19</v>
      </c>
      <c r="K117" s="25">
        <v>1</v>
      </c>
      <c r="L117" s="6" t="s">
        <v>163</v>
      </c>
      <c r="M117" s="11" t="s">
        <v>311</v>
      </c>
      <c r="N117" s="25" t="s">
        <v>20</v>
      </c>
      <c r="O117" s="25" t="s">
        <v>188</v>
      </c>
      <c r="P117" s="17"/>
    </row>
    <row r="118" spans="1:16" ht="103.5" customHeight="1">
      <c r="A118" s="13">
        <v>116</v>
      </c>
      <c r="B118" s="21" t="s">
        <v>202</v>
      </c>
      <c r="C118" s="30" t="s">
        <v>28</v>
      </c>
      <c r="D118" s="6" t="s">
        <v>58</v>
      </c>
      <c r="E118" s="22">
        <v>30148</v>
      </c>
      <c r="F118" s="25" t="s">
        <v>313</v>
      </c>
      <c r="G118" s="23" t="s">
        <v>204</v>
      </c>
      <c r="H118" s="24" t="s">
        <v>18</v>
      </c>
      <c r="I118" s="13" t="s">
        <v>178</v>
      </c>
      <c r="J118" s="14" t="s">
        <v>19</v>
      </c>
      <c r="K118" s="25">
        <v>1</v>
      </c>
      <c r="L118" s="6" t="s">
        <v>164</v>
      </c>
      <c r="M118" s="11" t="s">
        <v>311</v>
      </c>
      <c r="N118" s="25" t="s">
        <v>20</v>
      </c>
      <c r="O118" s="25" t="s">
        <v>188</v>
      </c>
      <c r="P118" s="17"/>
    </row>
    <row r="119" spans="1:16" ht="135" customHeight="1">
      <c r="A119" s="13">
        <v>117</v>
      </c>
      <c r="B119" s="21" t="s">
        <v>197</v>
      </c>
      <c r="C119" s="30" t="s">
        <v>28</v>
      </c>
      <c r="D119" s="6" t="s">
        <v>59</v>
      </c>
      <c r="E119" s="22">
        <v>30149</v>
      </c>
      <c r="F119" s="25" t="s">
        <v>116</v>
      </c>
      <c r="G119" s="23" t="s">
        <v>198</v>
      </c>
      <c r="H119" s="24" t="s">
        <v>18</v>
      </c>
      <c r="I119" s="13" t="s">
        <v>178</v>
      </c>
      <c r="J119" s="14" t="s">
        <v>19</v>
      </c>
      <c r="K119" s="25">
        <v>1</v>
      </c>
      <c r="L119" s="27" t="s">
        <v>314</v>
      </c>
      <c r="M119" s="11" t="s">
        <v>315</v>
      </c>
      <c r="N119" s="25" t="s">
        <v>20</v>
      </c>
      <c r="O119" s="25" t="s">
        <v>188</v>
      </c>
      <c r="P119" s="18"/>
    </row>
    <row r="120" spans="1:16" ht="111" customHeight="1">
      <c r="A120" s="13">
        <v>118</v>
      </c>
      <c r="B120" s="21" t="s">
        <v>202</v>
      </c>
      <c r="C120" s="30" t="s">
        <v>28</v>
      </c>
      <c r="D120" s="6" t="s">
        <v>59</v>
      </c>
      <c r="E120" s="22">
        <v>30149</v>
      </c>
      <c r="F120" s="25" t="s">
        <v>117</v>
      </c>
      <c r="G120" s="23" t="s">
        <v>201</v>
      </c>
      <c r="H120" s="24" t="s">
        <v>18</v>
      </c>
      <c r="I120" s="13" t="s">
        <v>178</v>
      </c>
      <c r="J120" s="14" t="s">
        <v>19</v>
      </c>
      <c r="K120" s="25">
        <v>1</v>
      </c>
      <c r="L120" s="27" t="s">
        <v>165</v>
      </c>
      <c r="M120" s="11" t="s">
        <v>315</v>
      </c>
      <c r="N120" s="25" t="s">
        <v>20</v>
      </c>
      <c r="O120" s="25" t="s">
        <v>188</v>
      </c>
      <c r="P120" s="17"/>
    </row>
    <row r="121" spans="1:16" ht="108.75" customHeight="1">
      <c r="A121" s="13">
        <v>119</v>
      </c>
      <c r="B121" s="21" t="s">
        <v>197</v>
      </c>
      <c r="C121" s="30" t="s">
        <v>28</v>
      </c>
      <c r="D121" s="38" t="s">
        <v>60</v>
      </c>
      <c r="E121" s="22">
        <v>30150</v>
      </c>
      <c r="F121" s="39" t="s">
        <v>118</v>
      </c>
      <c r="G121" s="23" t="s">
        <v>198</v>
      </c>
      <c r="H121" s="24" t="s">
        <v>18</v>
      </c>
      <c r="I121" s="13" t="s">
        <v>263</v>
      </c>
      <c r="J121" s="14" t="s">
        <v>19</v>
      </c>
      <c r="K121" s="31">
        <v>1</v>
      </c>
      <c r="L121" s="40" t="s">
        <v>316</v>
      </c>
      <c r="M121" s="11" t="s">
        <v>317</v>
      </c>
      <c r="N121" s="31" t="s">
        <v>20</v>
      </c>
      <c r="O121" s="25" t="s">
        <v>188</v>
      </c>
      <c r="P121" s="18"/>
    </row>
    <row r="122" spans="1:16" ht="154.5" customHeight="1">
      <c r="A122" s="13">
        <v>120</v>
      </c>
      <c r="B122" s="21" t="s">
        <v>202</v>
      </c>
      <c r="C122" s="30" t="s">
        <v>28</v>
      </c>
      <c r="D122" s="38" t="s">
        <v>60</v>
      </c>
      <c r="E122" s="22">
        <v>30150</v>
      </c>
      <c r="F122" s="39" t="s">
        <v>119</v>
      </c>
      <c r="G122" s="23" t="s">
        <v>201</v>
      </c>
      <c r="H122" s="24" t="s">
        <v>18</v>
      </c>
      <c r="I122" s="13" t="s">
        <v>263</v>
      </c>
      <c r="J122" s="14" t="s">
        <v>19</v>
      </c>
      <c r="K122" s="31">
        <v>1</v>
      </c>
      <c r="L122" s="33" t="s">
        <v>318</v>
      </c>
      <c r="M122" s="11" t="s">
        <v>317</v>
      </c>
      <c r="N122" s="31" t="s">
        <v>20</v>
      </c>
      <c r="O122" s="31" t="s">
        <v>280</v>
      </c>
      <c r="P122" s="17"/>
    </row>
    <row r="123" spans="1:16" ht="93" customHeight="1">
      <c r="A123" s="13">
        <v>121</v>
      </c>
      <c r="B123" s="21" t="s">
        <v>197</v>
      </c>
      <c r="C123" s="30" t="s">
        <v>28</v>
      </c>
      <c r="D123" s="38" t="s">
        <v>60</v>
      </c>
      <c r="E123" s="22">
        <v>30150</v>
      </c>
      <c r="F123" s="31" t="s">
        <v>24</v>
      </c>
      <c r="G123" s="23" t="s">
        <v>204</v>
      </c>
      <c r="H123" s="24" t="s">
        <v>18</v>
      </c>
      <c r="I123" s="13" t="s">
        <v>263</v>
      </c>
      <c r="J123" s="19" t="s">
        <v>15</v>
      </c>
      <c r="K123" s="31">
        <v>2</v>
      </c>
      <c r="L123" s="30" t="s">
        <v>488</v>
      </c>
      <c r="M123" s="11" t="s">
        <v>319</v>
      </c>
      <c r="N123" s="34" t="s">
        <v>22</v>
      </c>
      <c r="O123" s="31" t="s">
        <v>320</v>
      </c>
      <c r="P123" s="18"/>
    </row>
    <row r="124" spans="1:16" ht="89.25" customHeight="1">
      <c r="A124" s="13">
        <v>122</v>
      </c>
      <c r="B124" s="21" t="s">
        <v>321</v>
      </c>
      <c r="C124" s="30" t="s">
        <v>28</v>
      </c>
      <c r="D124" s="6" t="s">
        <v>61</v>
      </c>
      <c r="E124" s="22">
        <v>30151</v>
      </c>
      <c r="F124" s="25" t="s">
        <v>112</v>
      </c>
      <c r="G124" s="23" t="s">
        <v>322</v>
      </c>
      <c r="H124" s="24" t="s">
        <v>18</v>
      </c>
      <c r="I124" s="13" t="s">
        <v>263</v>
      </c>
      <c r="J124" s="19" t="s">
        <v>15</v>
      </c>
      <c r="K124" s="25">
        <v>1</v>
      </c>
      <c r="L124" s="6" t="s">
        <v>166</v>
      </c>
      <c r="M124" s="11" t="s">
        <v>323</v>
      </c>
      <c r="N124" s="25" t="s">
        <v>20</v>
      </c>
      <c r="O124" s="25" t="s">
        <v>294</v>
      </c>
      <c r="P124" s="17"/>
    </row>
    <row r="125" spans="1:16" ht="90" customHeight="1">
      <c r="A125" s="13">
        <v>123</v>
      </c>
      <c r="B125" s="21" t="s">
        <v>197</v>
      </c>
      <c r="C125" s="30" t="s">
        <v>28</v>
      </c>
      <c r="D125" s="6" t="s">
        <v>61</v>
      </c>
      <c r="E125" s="22">
        <v>30151</v>
      </c>
      <c r="F125" s="25" t="s">
        <v>120</v>
      </c>
      <c r="G125" s="23" t="s">
        <v>201</v>
      </c>
      <c r="H125" s="24" t="s">
        <v>18</v>
      </c>
      <c r="I125" s="13" t="s">
        <v>263</v>
      </c>
      <c r="J125" s="19" t="s">
        <v>15</v>
      </c>
      <c r="K125" s="25">
        <v>1</v>
      </c>
      <c r="L125" s="6" t="s">
        <v>324</v>
      </c>
      <c r="M125" s="11" t="s">
        <v>323</v>
      </c>
      <c r="N125" s="25" t="s">
        <v>20</v>
      </c>
      <c r="O125" s="25" t="s">
        <v>301</v>
      </c>
      <c r="P125" s="18"/>
    </row>
    <row r="126" spans="1:16" ht="103.5" customHeight="1">
      <c r="A126" s="13">
        <v>124</v>
      </c>
      <c r="B126" s="21" t="s">
        <v>197</v>
      </c>
      <c r="C126" s="30" t="s">
        <v>28</v>
      </c>
      <c r="D126" s="6" t="s">
        <v>61</v>
      </c>
      <c r="E126" s="22">
        <v>30151</v>
      </c>
      <c r="F126" s="31" t="s">
        <v>24</v>
      </c>
      <c r="G126" s="23" t="s">
        <v>204</v>
      </c>
      <c r="H126" s="24" t="s">
        <v>18</v>
      </c>
      <c r="I126" s="13" t="s">
        <v>263</v>
      </c>
      <c r="J126" s="19" t="s">
        <v>15</v>
      </c>
      <c r="K126" s="32">
        <v>1</v>
      </c>
      <c r="L126" s="33" t="s">
        <v>489</v>
      </c>
      <c r="M126" s="11" t="s">
        <v>323</v>
      </c>
      <c r="N126" s="34" t="s">
        <v>22</v>
      </c>
      <c r="O126" s="25" t="s">
        <v>320</v>
      </c>
      <c r="P126" s="18"/>
    </row>
    <row r="127" spans="1:16" ht="90" customHeight="1">
      <c r="A127" s="13">
        <v>125</v>
      </c>
      <c r="B127" s="21" t="s">
        <v>325</v>
      </c>
      <c r="C127" s="30" t="s">
        <v>28</v>
      </c>
      <c r="D127" s="6" t="s">
        <v>62</v>
      </c>
      <c r="E127" s="22">
        <v>30152</v>
      </c>
      <c r="F127" s="25" t="s">
        <v>121</v>
      </c>
      <c r="G127" s="23" t="s">
        <v>326</v>
      </c>
      <c r="H127" s="24" t="s">
        <v>18</v>
      </c>
      <c r="I127" s="13" t="s">
        <v>263</v>
      </c>
      <c r="J127" s="14" t="s">
        <v>19</v>
      </c>
      <c r="K127" s="25">
        <v>1</v>
      </c>
      <c r="L127" s="6" t="s">
        <v>327</v>
      </c>
      <c r="M127" s="11" t="s">
        <v>328</v>
      </c>
      <c r="N127" s="25" t="s">
        <v>20</v>
      </c>
      <c r="O127" s="25" t="s">
        <v>188</v>
      </c>
      <c r="P127" s="18"/>
    </row>
    <row r="128" spans="1:16" ht="90" customHeight="1">
      <c r="A128" s="13">
        <v>126</v>
      </c>
      <c r="B128" s="21" t="s">
        <v>202</v>
      </c>
      <c r="C128" s="30" t="s">
        <v>28</v>
      </c>
      <c r="D128" s="6" t="s">
        <v>62</v>
      </c>
      <c r="E128" s="22">
        <v>30152</v>
      </c>
      <c r="F128" s="25" t="s">
        <v>122</v>
      </c>
      <c r="G128" s="23" t="s">
        <v>201</v>
      </c>
      <c r="H128" s="24" t="s">
        <v>18</v>
      </c>
      <c r="I128" s="13" t="s">
        <v>263</v>
      </c>
      <c r="J128" s="14" t="s">
        <v>19</v>
      </c>
      <c r="K128" s="25">
        <v>1</v>
      </c>
      <c r="L128" s="6" t="s">
        <v>167</v>
      </c>
      <c r="M128" s="11" t="s">
        <v>329</v>
      </c>
      <c r="N128" s="25" t="s">
        <v>20</v>
      </c>
      <c r="O128" s="25" t="s">
        <v>187</v>
      </c>
      <c r="P128" s="17"/>
    </row>
    <row r="129" spans="1:16" ht="92.25" customHeight="1">
      <c r="A129" s="13">
        <v>127</v>
      </c>
      <c r="B129" s="21" t="s">
        <v>202</v>
      </c>
      <c r="C129" s="30" t="s">
        <v>28</v>
      </c>
      <c r="D129" s="6" t="s">
        <v>62</v>
      </c>
      <c r="E129" s="22">
        <v>30152</v>
      </c>
      <c r="F129" s="25" t="s">
        <v>123</v>
      </c>
      <c r="G129" s="23" t="s">
        <v>204</v>
      </c>
      <c r="H129" s="24" t="s">
        <v>18</v>
      </c>
      <c r="I129" s="13" t="s">
        <v>263</v>
      </c>
      <c r="J129" s="19" t="s">
        <v>15</v>
      </c>
      <c r="K129" s="25">
        <v>1</v>
      </c>
      <c r="L129" s="6" t="s">
        <v>186</v>
      </c>
      <c r="M129" s="11" t="s">
        <v>330</v>
      </c>
      <c r="N129" s="25" t="s">
        <v>20</v>
      </c>
      <c r="O129" s="25" t="s">
        <v>187</v>
      </c>
      <c r="P129" s="17"/>
    </row>
    <row r="130" spans="1:16" ht="101.25" customHeight="1">
      <c r="A130" s="13">
        <v>128</v>
      </c>
      <c r="B130" s="21" t="s">
        <v>197</v>
      </c>
      <c r="C130" s="30" t="s">
        <v>28</v>
      </c>
      <c r="D130" s="6" t="s">
        <v>62</v>
      </c>
      <c r="E130" s="22">
        <v>30152</v>
      </c>
      <c r="F130" s="25" t="s">
        <v>24</v>
      </c>
      <c r="G130" s="23" t="s">
        <v>219</v>
      </c>
      <c r="H130" s="24" t="s">
        <v>18</v>
      </c>
      <c r="I130" s="13" t="s">
        <v>263</v>
      </c>
      <c r="J130" s="14" t="s">
        <v>19</v>
      </c>
      <c r="K130" s="25">
        <v>2</v>
      </c>
      <c r="L130" s="6" t="s">
        <v>488</v>
      </c>
      <c r="M130" s="11" t="s">
        <v>329</v>
      </c>
      <c r="N130" s="34" t="s">
        <v>22</v>
      </c>
      <c r="O130" s="31" t="s">
        <v>320</v>
      </c>
      <c r="P130" s="18"/>
    </row>
    <row r="131" spans="1:16" ht="109.5" customHeight="1">
      <c r="A131" s="13">
        <v>129</v>
      </c>
      <c r="B131" s="21" t="s">
        <v>321</v>
      </c>
      <c r="C131" s="30" t="s">
        <v>28</v>
      </c>
      <c r="D131" s="6" t="s">
        <v>63</v>
      </c>
      <c r="E131" s="22">
        <v>30153</v>
      </c>
      <c r="F131" s="25" t="s">
        <v>124</v>
      </c>
      <c r="G131" s="23" t="s">
        <v>326</v>
      </c>
      <c r="H131" s="24" t="s">
        <v>18</v>
      </c>
      <c r="I131" s="13" t="s">
        <v>263</v>
      </c>
      <c r="J131" s="14" t="s">
        <v>19</v>
      </c>
      <c r="K131" s="25">
        <v>1</v>
      </c>
      <c r="L131" s="6" t="s">
        <v>493</v>
      </c>
      <c r="M131" s="11" t="s">
        <v>331</v>
      </c>
      <c r="N131" s="25" t="s">
        <v>16</v>
      </c>
      <c r="O131" s="13" t="s">
        <v>17</v>
      </c>
      <c r="P131" s="17"/>
    </row>
    <row r="132" spans="1:16" ht="102" customHeight="1">
      <c r="A132" s="13">
        <v>130</v>
      </c>
      <c r="B132" s="21" t="s">
        <v>325</v>
      </c>
      <c r="C132" s="30" t="s">
        <v>28</v>
      </c>
      <c r="D132" s="6" t="s">
        <v>64</v>
      </c>
      <c r="E132" s="22">
        <v>30154</v>
      </c>
      <c r="F132" s="25" t="s">
        <v>125</v>
      </c>
      <c r="G132" s="23" t="s">
        <v>326</v>
      </c>
      <c r="H132" s="24" t="s">
        <v>18</v>
      </c>
      <c r="I132" s="13" t="s">
        <v>178</v>
      </c>
      <c r="J132" s="19" t="s">
        <v>15</v>
      </c>
      <c r="K132" s="25">
        <v>1</v>
      </c>
      <c r="L132" s="6" t="s">
        <v>332</v>
      </c>
      <c r="M132" s="11" t="s">
        <v>333</v>
      </c>
      <c r="N132" s="25" t="s">
        <v>20</v>
      </c>
      <c r="O132" s="25" t="s">
        <v>187</v>
      </c>
      <c r="P132" s="18"/>
    </row>
    <row r="133" spans="1:16" ht="103.5" customHeight="1">
      <c r="A133" s="13">
        <v>131</v>
      </c>
      <c r="B133" s="21" t="s">
        <v>202</v>
      </c>
      <c r="C133" s="30" t="s">
        <v>28</v>
      </c>
      <c r="D133" s="6" t="s">
        <v>65</v>
      </c>
      <c r="E133" s="22">
        <v>30155</v>
      </c>
      <c r="F133" s="25" t="s">
        <v>118</v>
      </c>
      <c r="G133" s="23" t="s">
        <v>198</v>
      </c>
      <c r="H133" s="24" t="s">
        <v>18</v>
      </c>
      <c r="I133" s="13" t="s">
        <v>263</v>
      </c>
      <c r="J133" s="14" t="s">
        <v>19</v>
      </c>
      <c r="K133" s="25">
        <v>1</v>
      </c>
      <c r="L133" s="33" t="s">
        <v>494</v>
      </c>
      <c r="M133" s="11" t="s">
        <v>334</v>
      </c>
      <c r="N133" s="25" t="s">
        <v>20</v>
      </c>
      <c r="O133" s="25" t="s">
        <v>187</v>
      </c>
      <c r="P133" s="17"/>
    </row>
    <row r="134" spans="1:16" ht="100.5" customHeight="1">
      <c r="A134" s="13">
        <v>132</v>
      </c>
      <c r="B134" s="21" t="s">
        <v>202</v>
      </c>
      <c r="C134" s="30" t="s">
        <v>28</v>
      </c>
      <c r="D134" s="6" t="s">
        <v>66</v>
      </c>
      <c r="E134" s="22">
        <v>30156</v>
      </c>
      <c r="F134" s="25" t="s">
        <v>106</v>
      </c>
      <c r="G134" s="23" t="s">
        <v>198</v>
      </c>
      <c r="H134" s="24" t="s">
        <v>18</v>
      </c>
      <c r="I134" s="13" t="s">
        <v>263</v>
      </c>
      <c r="J134" s="14" t="s">
        <v>19</v>
      </c>
      <c r="K134" s="25">
        <v>1</v>
      </c>
      <c r="L134" s="6" t="s">
        <v>168</v>
      </c>
      <c r="M134" s="11" t="s">
        <v>335</v>
      </c>
      <c r="N134" s="25" t="s">
        <v>20</v>
      </c>
      <c r="O134" s="25" t="s">
        <v>280</v>
      </c>
      <c r="P134" s="17"/>
    </row>
    <row r="135" spans="1:16" ht="99.75" customHeight="1">
      <c r="A135" s="13">
        <v>133</v>
      </c>
      <c r="B135" s="21" t="s">
        <v>202</v>
      </c>
      <c r="C135" s="30" t="s">
        <v>28</v>
      </c>
      <c r="D135" s="41" t="s">
        <v>67</v>
      </c>
      <c r="E135" s="22">
        <v>30157</v>
      </c>
      <c r="F135" s="42" t="s">
        <v>126</v>
      </c>
      <c r="G135" s="23" t="s">
        <v>198</v>
      </c>
      <c r="H135" s="42" t="s">
        <v>336</v>
      </c>
      <c r="I135" s="13" t="s">
        <v>263</v>
      </c>
      <c r="J135" s="14" t="s">
        <v>19</v>
      </c>
      <c r="K135" s="42">
        <v>1</v>
      </c>
      <c r="L135" s="41" t="s">
        <v>337</v>
      </c>
      <c r="M135" s="11" t="s">
        <v>338</v>
      </c>
      <c r="N135" s="25" t="s">
        <v>20</v>
      </c>
      <c r="O135" s="25" t="s">
        <v>187</v>
      </c>
      <c r="P135" s="17"/>
    </row>
    <row r="136" spans="1:16" ht="92.25" customHeight="1">
      <c r="A136" s="13">
        <v>134</v>
      </c>
      <c r="B136" s="21" t="s">
        <v>202</v>
      </c>
      <c r="C136" s="30" t="s">
        <v>28</v>
      </c>
      <c r="D136" s="41" t="s">
        <v>67</v>
      </c>
      <c r="E136" s="22">
        <v>30157</v>
      </c>
      <c r="F136" s="42" t="s">
        <v>339</v>
      </c>
      <c r="G136" s="23" t="s">
        <v>201</v>
      </c>
      <c r="H136" s="42" t="s">
        <v>336</v>
      </c>
      <c r="I136" s="13" t="s">
        <v>263</v>
      </c>
      <c r="J136" s="19" t="s">
        <v>15</v>
      </c>
      <c r="K136" s="42">
        <v>1</v>
      </c>
      <c r="L136" s="41" t="s">
        <v>340</v>
      </c>
      <c r="M136" s="11" t="s">
        <v>341</v>
      </c>
      <c r="N136" s="25" t="s">
        <v>16</v>
      </c>
      <c r="O136" s="13" t="s">
        <v>17</v>
      </c>
      <c r="P136" s="17"/>
    </row>
    <row r="137" spans="1:16" ht="112.5">
      <c r="A137" s="13">
        <v>135</v>
      </c>
      <c r="B137" s="21" t="s">
        <v>190</v>
      </c>
      <c r="C137" s="6" t="s">
        <v>29</v>
      </c>
      <c r="D137" s="6" t="s">
        <v>500</v>
      </c>
      <c r="E137" s="22">
        <v>30158</v>
      </c>
      <c r="F137" s="25" t="s">
        <v>124</v>
      </c>
      <c r="G137" s="23" t="s">
        <v>205</v>
      </c>
      <c r="H137" s="24" t="s">
        <v>18</v>
      </c>
      <c r="I137" s="13" t="s">
        <v>193</v>
      </c>
      <c r="J137" s="14" t="s">
        <v>19</v>
      </c>
      <c r="K137" s="25">
        <v>1</v>
      </c>
      <c r="L137" s="6" t="s">
        <v>342</v>
      </c>
      <c r="M137" s="11" t="s">
        <v>343</v>
      </c>
      <c r="N137" s="25" t="s">
        <v>344</v>
      </c>
      <c r="O137" s="13" t="s">
        <v>17</v>
      </c>
      <c r="P137" s="18"/>
    </row>
    <row r="138" spans="1:16" ht="112.5">
      <c r="A138" s="13">
        <v>136</v>
      </c>
      <c r="B138" s="21" t="s">
        <v>194</v>
      </c>
      <c r="C138" s="6" t="s">
        <v>29</v>
      </c>
      <c r="D138" s="6" t="s">
        <v>500</v>
      </c>
      <c r="E138" s="22">
        <v>30158</v>
      </c>
      <c r="F138" s="25" t="s">
        <v>127</v>
      </c>
      <c r="G138" s="23" t="s">
        <v>192</v>
      </c>
      <c r="H138" s="24" t="s">
        <v>18</v>
      </c>
      <c r="I138" s="13" t="s">
        <v>193</v>
      </c>
      <c r="J138" s="14" t="s">
        <v>19</v>
      </c>
      <c r="K138" s="25">
        <v>1</v>
      </c>
      <c r="L138" s="6" t="s">
        <v>495</v>
      </c>
      <c r="M138" s="11" t="s">
        <v>343</v>
      </c>
      <c r="N138" s="25" t="s">
        <v>344</v>
      </c>
      <c r="O138" s="13" t="s">
        <v>17</v>
      </c>
      <c r="P138" s="17"/>
    </row>
    <row r="139" spans="1:16" ht="75">
      <c r="A139" s="13">
        <v>137</v>
      </c>
      <c r="B139" s="21" t="s">
        <v>190</v>
      </c>
      <c r="C139" s="6" t="s">
        <v>345</v>
      </c>
      <c r="D139" s="6" t="s">
        <v>346</v>
      </c>
      <c r="E139" s="22">
        <v>30159</v>
      </c>
      <c r="F139" s="25" t="s">
        <v>347</v>
      </c>
      <c r="G139" s="23" t="s">
        <v>205</v>
      </c>
      <c r="H139" s="24" t="s">
        <v>18</v>
      </c>
      <c r="I139" s="13" t="s">
        <v>193</v>
      </c>
      <c r="J139" s="14" t="s">
        <v>19</v>
      </c>
      <c r="K139" s="25">
        <v>1</v>
      </c>
      <c r="L139" s="6" t="s">
        <v>348</v>
      </c>
      <c r="M139" s="11" t="s">
        <v>349</v>
      </c>
      <c r="N139" s="25" t="s">
        <v>344</v>
      </c>
      <c r="O139" s="13" t="s">
        <v>17</v>
      </c>
      <c r="P139" s="18"/>
    </row>
    <row r="140" spans="1:16" ht="75">
      <c r="A140" s="13">
        <v>138</v>
      </c>
      <c r="B140" s="21" t="s">
        <v>194</v>
      </c>
      <c r="C140" s="6" t="s">
        <v>345</v>
      </c>
      <c r="D140" s="6" t="s">
        <v>346</v>
      </c>
      <c r="E140" s="22">
        <v>30159</v>
      </c>
      <c r="F140" s="25" t="s">
        <v>350</v>
      </c>
      <c r="G140" s="23" t="s">
        <v>192</v>
      </c>
      <c r="H140" s="24" t="s">
        <v>18</v>
      </c>
      <c r="I140" s="13" t="s">
        <v>193</v>
      </c>
      <c r="J140" s="14" t="s">
        <v>19</v>
      </c>
      <c r="K140" s="25">
        <v>1</v>
      </c>
      <c r="L140" s="6" t="s">
        <v>439</v>
      </c>
      <c r="M140" s="11" t="s">
        <v>349</v>
      </c>
      <c r="N140" s="25" t="s">
        <v>344</v>
      </c>
      <c r="O140" s="13" t="s">
        <v>17</v>
      </c>
      <c r="P140" s="18"/>
    </row>
    <row r="141" spans="1:16" ht="142.5" customHeight="1">
      <c r="A141" s="13">
        <v>139</v>
      </c>
      <c r="B141" s="21" t="s">
        <v>190</v>
      </c>
      <c r="C141" s="6" t="s">
        <v>30</v>
      </c>
      <c r="D141" s="6" t="s">
        <v>68</v>
      </c>
      <c r="E141" s="22">
        <v>30160</v>
      </c>
      <c r="F141" s="25" t="s">
        <v>128</v>
      </c>
      <c r="G141" s="23" t="s">
        <v>205</v>
      </c>
      <c r="H141" s="24" t="s">
        <v>18</v>
      </c>
      <c r="I141" s="13" t="s">
        <v>193</v>
      </c>
      <c r="J141" s="19" t="s">
        <v>15</v>
      </c>
      <c r="K141" s="25">
        <v>1</v>
      </c>
      <c r="L141" s="6" t="s">
        <v>487</v>
      </c>
      <c r="M141" s="11" t="s">
        <v>351</v>
      </c>
      <c r="N141" s="25" t="s">
        <v>20</v>
      </c>
      <c r="O141" s="13" t="s">
        <v>227</v>
      </c>
      <c r="P141" s="18"/>
    </row>
    <row r="142" spans="1:16" ht="93.75">
      <c r="A142" s="13">
        <v>140</v>
      </c>
      <c r="B142" s="21" t="s">
        <v>202</v>
      </c>
      <c r="C142" s="6" t="s">
        <v>30</v>
      </c>
      <c r="D142" s="6" t="s">
        <v>68</v>
      </c>
      <c r="E142" s="22">
        <v>30160</v>
      </c>
      <c r="F142" s="25" t="s">
        <v>129</v>
      </c>
      <c r="G142" s="23" t="s">
        <v>201</v>
      </c>
      <c r="H142" s="24" t="s">
        <v>18</v>
      </c>
      <c r="I142" s="13" t="s">
        <v>199</v>
      </c>
      <c r="J142" s="14" t="s">
        <v>19</v>
      </c>
      <c r="K142" s="25">
        <v>1</v>
      </c>
      <c r="L142" s="6" t="s">
        <v>486</v>
      </c>
      <c r="M142" s="11" t="s">
        <v>352</v>
      </c>
      <c r="N142" s="25" t="s">
        <v>20</v>
      </c>
      <c r="O142" s="13" t="s">
        <v>227</v>
      </c>
      <c r="P142" s="35"/>
    </row>
    <row r="143" spans="1:16" ht="93.75">
      <c r="A143" s="13">
        <v>141</v>
      </c>
      <c r="B143" s="21" t="s">
        <v>202</v>
      </c>
      <c r="C143" s="6" t="s">
        <v>30</v>
      </c>
      <c r="D143" s="6" t="s">
        <v>69</v>
      </c>
      <c r="E143" s="22">
        <v>30161</v>
      </c>
      <c r="F143" s="25" t="s">
        <v>130</v>
      </c>
      <c r="G143" s="23" t="s">
        <v>198</v>
      </c>
      <c r="H143" s="24" t="s">
        <v>18</v>
      </c>
      <c r="I143" s="13" t="s">
        <v>199</v>
      </c>
      <c r="J143" s="19" t="s">
        <v>15</v>
      </c>
      <c r="K143" s="25">
        <v>1</v>
      </c>
      <c r="L143" s="6" t="s">
        <v>169</v>
      </c>
      <c r="M143" s="11" t="s">
        <v>351</v>
      </c>
      <c r="N143" s="25" t="s">
        <v>20</v>
      </c>
      <c r="O143" s="13" t="s">
        <v>227</v>
      </c>
      <c r="P143" s="35"/>
    </row>
    <row r="144" spans="1:16" ht="93.75">
      <c r="A144" s="13">
        <v>142</v>
      </c>
      <c r="B144" s="21" t="s">
        <v>197</v>
      </c>
      <c r="C144" s="6" t="s">
        <v>30</v>
      </c>
      <c r="D144" s="6" t="s">
        <v>69</v>
      </c>
      <c r="E144" s="22">
        <v>30161</v>
      </c>
      <c r="F144" s="25" t="s">
        <v>131</v>
      </c>
      <c r="G144" s="23" t="s">
        <v>201</v>
      </c>
      <c r="H144" s="24" t="s">
        <v>18</v>
      </c>
      <c r="I144" s="13" t="s">
        <v>199</v>
      </c>
      <c r="J144" s="19" t="s">
        <v>15</v>
      </c>
      <c r="K144" s="25">
        <v>1</v>
      </c>
      <c r="L144" s="6" t="s">
        <v>353</v>
      </c>
      <c r="M144" s="11" t="s">
        <v>351</v>
      </c>
      <c r="N144" s="25" t="s">
        <v>20</v>
      </c>
      <c r="O144" s="13" t="s">
        <v>227</v>
      </c>
      <c r="P144" s="18"/>
    </row>
    <row r="145" spans="1:16" ht="93.75">
      <c r="A145" s="13">
        <v>143</v>
      </c>
      <c r="B145" s="21" t="s">
        <v>202</v>
      </c>
      <c r="C145" s="6" t="s">
        <v>30</v>
      </c>
      <c r="D145" s="6" t="s">
        <v>70</v>
      </c>
      <c r="E145" s="22">
        <v>30162</v>
      </c>
      <c r="F145" s="14" t="s">
        <v>132</v>
      </c>
      <c r="G145" s="23" t="s">
        <v>198</v>
      </c>
      <c r="H145" s="24" t="s">
        <v>18</v>
      </c>
      <c r="I145" s="13" t="s">
        <v>199</v>
      </c>
      <c r="J145" s="14" t="s">
        <v>19</v>
      </c>
      <c r="K145" s="14">
        <v>1</v>
      </c>
      <c r="L145" s="28" t="s">
        <v>170</v>
      </c>
      <c r="M145" s="11" t="s">
        <v>352</v>
      </c>
      <c r="N145" s="25" t="s">
        <v>20</v>
      </c>
      <c r="O145" s="13" t="s">
        <v>227</v>
      </c>
      <c r="P145" s="35"/>
    </row>
    <row r="146" spans="1:16" ht="132.75" customHeight="1">
      <c r="A146" s="13">
        <v>144</v>
      </c>
      <c r="B146" s="21" t="s">
        <v>202</v>
      </c>
      <c r="C146" s="6" t="s">
        <v>354</v>
      </c>
      <c r="D146" s="6" t="s">
        <v>499</v>
      </c>
      <c r="E146" s="22">
        <v>30163</v>
      </c>
      <c r="F146" s="25" t="s">
        <v>355</v>
      </c>
      <c r="G146" s="23" t="s">
        <v>198</v>
      </c>
      <c r="H146" s="24" t="s">
        <v>18</v>
      </c>
      <c r="I146" s="13" t="s">
        <v>199</v>
      </c>
      <c r="J146" s="14" t="s">
        <v>19</v>
      </c>
      <c r="K146" s="25">
        <v>1</v>
      </c>
      <c r="L146" s="6" t="s">
        <v>171</v>
      </c>
      <c r="M146" s="11" t="s">
        <v>356</v>
      </c>
      <c r="N146" s="25" t="s">
        <v>357</v>
      </c>
      <c r="O146" s="13" t="s">
        <v>17</v>
      </c>
      <c r="P146" s="18"/>
    </row>
    <row r="147" spans="1:16" ht="132.75" customHeight="1">
      <c r="A147" s="13">
        <v>145</v>
      </c>
      <c r="B147" s="21" t="s">
        <v>197</v>
      </c>
      <c r="C147" s="6" t="s">
        <v>354</v>
      </c>
      <c r="D147" s="6" t="s">
        <v>499</v>
      </c>
      <c r="E147" s="22">
        <v>30163</v>
      </c>
      <c r="F147" s="25" t="s">
        <v>358</v>
      </c>
      <c r="G147" s="23" t="s">
        <v>201</v>
      </c>
      <c r="H147" s="24" t="s">
        <v>18</v>
      </c>
      <c r="I147" s="13" t="s">
        <v>199</v>
      </c>
      <c r="J147" s="14" t="s">
        <v>19</v>
      </c>
      <c r="K147" s="25">
        <v>1</v>
      </c>
      <c r="L147" s="6" t="s">
        <v>447</v>
      </c>
      <c r="M147" s="11" t="s">
        <v>356</v>
      </c>
      <c r="N147" s="25" t="s">
        <v>357</v>
      </c>
      <c r="O147" s="13" t="s">
        <v>17</v>
      </c>
      <c r="P147" s="18"/>
    </row>
    <row r="148" spans="1:16" ht="80.25" customHeight="1">
      <c r="A148" s="13">
        <v>146</v>
      </c>
      <c r="B148" s="21" t="s">
        <v>202</v>
      </c>
      <c r="C148" s="6" t="s">
        <v>31</v>
      </c>
      <c r="D148" s="6" t="s">
        <v>71</v>
      </c>
      <c r="E148" s="22">
        <v>30164</v>
      </c>
      <c r="F148" s="25" t="s">
        <v>359</v>
      </c>
      <c r="G148" s="23" t="s">
        <v>198</v>
      </c>
      <c r="H148" s="24" t="s">
        <v>18</v>
      </c>
      <c r="I148" s="13" t="s">
        <v>199</v>
      </c>
      <c r="J148" s="14" t="s">
        <v>19</v>
      </c>
      <c r="K148" s="25">
        <v>1</v>
      </c>
      <c r="L148" s="6" t="s">
        <v>445</v>
      </c>
      <c r="M148" s="11" t="s">
        <v>360</v>
      </c>
      <c r="N148" s="25" t="s">
        <v>357</v>
      </c>
      <c r="O148" s="13" t="s">
        <v>17</v>
      </c>
      <c r="P148" s="18"/>
    </row>
    <row r="149" spans="1:16" ht="82.5" customHeight="1">
      <c r="A149" s="13">
        <v>147</v>
      </c>
      <c r="B149" s="21" t="s">
        <v>197</v>
      </c>
      <c r="C149" s="6" t="s">
        <v>31</v>
      </c>
      <c r="D149" s="6" t="s">
        <v>71</v>
      </c>
      <c r="E149" s="22">
        <v>30164</v>
      </c>
      <c r="F149" s="25" t="s">
        <v>358</v>
      </c>
      <c r="G149" s="23" t="s">
        <v>201</v>
      </c>
      <c r="H149" s="24" t="s">
        <v>18</v>
      </c>
      <c r="I149" s="13" t="s">
        <v>199</v>
      </c>
      <c r="J149" s="14" t="s">
        <v>19</v>
      </c>
      <c r="K149" s="25">
        <v>1</v>
      </c>
      <c r="L149" s="6" t="s">
        <v>448</v>
      </c>
      <c r="M149" s="11" t="s">
        <v>360</v>
      </c>
      <c r="N149" s="25" t="s">
        <v>357</v>
      </c>
      <c r="O149" s="13" t="s">
        <v>17</v>
      </c>
      <c r="P149" s="18"/>
    </row>
    <row r="150" spans="1:16" ht="75">
      <c r="A150" s="13">
        <v>148</v>
      </c>
      <c r="B150" s="21" t="s">
        <v>202</v>
      </c>
      <c r="C150" s="6" t="s">
        <v>361</v>
      </c>
      <c r="D150" s="6" t="s">
        <v>498</v>
      </c>
      <c r="E150" s="22">
        <v>30165</v>
      </c>
      <c r="F150" s="25" t="s">
        <v>83</v>
      </c>
      <c r="G150" s="23" t="s">
        <v>198</v>
      </c>
      <c r="H150" s="24" t="s">
        <v>18</v>
      </c>
      <c r="I150" s="13" t="s">
        <v>199</v>
      </c>
      <c r="J150" s="14" t="s">
        <v>19</v>
      </c>
      <c r="K150" s="25">
        <v>1</v>
      </c>
      <c r="L150" s="6" t="s">
        <v>172</v>
      </c>
      <c r="M150" s="11" t="s">
        <v>362</v>
      </c>
      <c r="N150" s="25" t="s">
        <v>357</v>
      </c>
      <c r="O150" s="13" t="s">
        <v>17</v>
      </c>
      <c r="P150" s="18"/>
    </row>
    <row r="151" spans="1:16" ht="115.5" customHeight="1">
      <c r="A151" s="13">
        <v>149</v>
      </c>
      <c r="B151" s="21" t="s">
        <v>197</v>
      </c>
      <c r="C151" s="6" t="s">
        <v>361</v>
      </c>
      <c r="D151" s="6" t="s">
        <v>498</v>
      </c>
      <c r="E151" s="22">
        <v>30165</v>
      </c>
      <c r="F151" s="25" t="s">
        <v>363</v>
      </c>
      <c r="G151" s="23" t="s">
        <v>201</v>
      </c>
      <c r="H151" s="24" t="s">
        <v>18</v>
      </c>
      <c r="I151" s="13" t="s">
        <v>199</v>
      </c>
      <c r="J151" s="14" t="s">
        <v>19</v>
      </c>
      <c r="K151" s="25">
        <v>1</v>
      </c>
      <c r="L151" s="6" t="s">
        <v>364</v>
      </c>
      <c r="M151" s="11" t="s">
        <v>362</v>
      </c>
      <c r="N151" s="25" t="s">
        <v>357</v>
      </c>
      <c r="O151" s="13" t="s">
        <v>17</v>
      </c>
      <c r="P151" s="18"/>
    </row>
    <row r="152" spans="1:16" ht="149.25" customHeight="1">
      <c r="A152" s="13">
        <v>150</v>
      </c>
      <c r="B152" s="21" t="s">
        <v>202</v>
      </c>
      <c r="C152" s="6" t="s">
        <v>365</v>
      </c>
      <c r="D152" s="6" t="s">
        <v>366</v>
      </c>
      <c r="E152" s="22">
        <v>30166</v>
      </c>
      <c r="F152" s="25" t="s">
        <v>367</v>
      </c>
      <c r="G152" s="23" t="s">
        <v>198</v>
      </c>
      <c r="H152" s="24" t="s">
        <v>18</v>
      </c>
      <c r="I152" s="13" t="s">
        <v>199</v>
      </c>
      <c r="J152" s="19" t="s">
        <v>15</v>
      </c>
      <c r="K152" s="25">
        <v>1</v>
      </c>
      <c r="L152" s="6" t="s">
        <v>368</v>
      </c>
      <c r="M152" s="11" t="s">
        <v>369</v>
      </c>
      <c r="N152" s="25" t="s">
        <v>344</v>
      </c>
      <c r="O152" s="13" t="s">
        <v>17</v>
      </c>
      <c r="P152" s="18" t="s">
        <v>370</v>
      </c>
    </row>
    <row r="153" spans="1:16" ht="122.25" customHeight="1">
      <c r="A153" s="13">
        <v>151</v>
      </c>
      <c r="B153" s="21" t="s">
        <v>190</v>
      </c>
      <c r="C153" s="6" t="s">
        <v>371</v>
      </c>
      <c r="D153" s="6" t="s">
        <v>372</v>
      </c>
      <c r="E153" s="22">
        <v>30167</v>
      </c>
      <c r="F153" s="25" t="s">
        <v>373</v>
      </c>
      <c r="G153" s="23" t="s">
        <v>205</v>
      </c>
      <c r="H153" s="24" t="s">
        <v>18</v>
      </c>
      <c r="I153" s="13" t="s">
        <v>193</v>
      </c>
      <c r="J153" s="14" t="s">
        <v>19</v>
      </c>
      <c r="K153" s="25">
        <v>1</v>
      </c>
      <c r="L153" s="6" t="s">
        <v>374</v>
      </c>
      <c r="M153" s="11" t="s">
        <v>375</v>
      </c>
      <c r="N153" s="25" t="s">
        <v>344</v>
      </c>
      <c r="O153" s="13" t="s">
        <v>17</v>
      </c>
      <c r="P153" s="18"/>
    </row>
    <row r="154" spans="1:16" ht="129" customHeight="1">
      <c r="A154" s="13">
        <v>152</v>
      </c>
      <c r="B154" s="21" t="s">
        <v>190</v>
      </c>
      <c r="C154" s="6" t="s">
        <v>371</v>
      </c>
      <c r="D154" s="6" t="s">
        <v>372</v>
      </c>
      <c r="E154" s="22">
        <v>30167</v>
      </c>
      <c r="F154" s="25" t="s">
        <v>376</v>
      </c>
      <c r="G154" s="23" t="s">
        <v>192</v>
      </c>
      <c r="H154" s="24" t="s">
        <v>18</v>
      </c>
      <c r="I154" s="13" t="s">
        <v>193</v>
      </c>
      <c r="J154" s="14" t="s">
        <v>19</v>
      </c>
      <c r="K154" s="25">
        <v>1</v>
      </c>
      <c r="L154" s="6" t="s">
        <v>377</v>
      </c>
      <c r="M154" s="11" t="s">
        <v>375</v>
      </c>
      <c r="N154" s="25" t="s">
        <v>344</v>
      </c>
      <c r="O154" s="13" t="s">
        <v>17</v>
      </c>
      <c r="P154" s="18"/>
    </row>
    <row r="155" spans="1:16" ht="93.75">
      <c r="A155" s="13">
        <v>153</v>
      </c>
      <c r="B155" s="21" t="s">
        <v>194</v>
      </c>
      <c r="C155" s="6"/>
      <c r="D155" s="6" t="s">
        <v>72</v>
      </c>
      <c r="E155" s="22">
        <v>30168</v>
      </c>
      <c r="F155" s="25" t="s">
        <v>378</v>
      </c>
      <c r="G155" s="23" t="s">
        <v>205</v>
      </c>
      <c r="H155" s="24" t="s">
        <v>18</v>
      </c>
      <c r="I155" s="13" t="s">
        <v>193</v>
      </c>
      <c r="J155" s="14" t="s">
        <v>19</v>
      </c>
      <c r="K155" s="25">
        <v>1</v>
      </c>
      <c r="L155" s="6" t="s">
        <v>379</v>
      </c>
      <c r="M155" s="11" t="s">
        <v>380</v>
      </c>
      <c r="N155" s="36" t="s">
        <v>16</v>
      </c>
      <c r="O155" s="13" t="s">
        <v>17</v>
      </c>
      <c r="P155" s="18"/>
    </row>
    <row r="156" spans="1:16" ht="93.75">
      <c r="A156" s="13">
        <v>154</v>
      </c>
      <c r="B156" s="21" t="s">
        <v>194</v>
      </c>
      <c r="C156" s="6"/>
      <c r="D156" s="6" t="s">
        <v>381</v>
      </c>
      <c r="E156" s="22">
        <v>30168</v>
      </c>
      <c r="F156" s="25" t="s">
        <v>382</v>
      </c>
      <c r="G156" s="23" t="s">
        <v>192</v>
      </c>
      <c r="H156" s="24" t="s">
        <v>18</v>
      </c>
      <c r="I156" s="13" t="s">
        <v>193</v>
      </c>
      <c r="J156" s="14" t="s">
        <v>19</v>
      </c>
      <c r="K156" s="25">
        <v>1</v>
      </c>
      <c r="L156" s="6" t="s">
        <v>383</v>
      </c>
      <c r="M156" s="11" t="s">
        <v>380</v>
      </c>
      <c r="N156" s="36" t="s">
        <v>16</v>
      </c>
      <c r="O156" s="13" t="s">
        <v>17</v>
      </c>
      <c r="P156" s="18"/>
    </row>
    <row r="157" spans="1:16" ht="117.75" customHeight="1">
      <c r="A157" s="13">
        <v>155</v>
      </c>
      <c r="B157" s="21" t="s">
        <v>190</v>
      </c>
      <c r="C157" s="6" t="s">
        <v>384</v>
      </c>
      <c r="D157" s="6" t="s">
        <v>385</v>
      </c>
      <c r="E157" s="22">
        <v>30169</v>
      </c>
      <c r="F157" s="25" t="s">
        <v>83</v>
      </c>
      <c r="G157" s="23" t="s">
        <v>205</v>
      </c>
      <c r="H157" s="24" t="s">
        <v>18</v>
      </c>
      <c r="I157" s="13" t="s">
        <v>193</v>
      </c>
      <c r="J157" s="14" t="s">
        <v>19</v>
      </c>
      <c r="K157" s="25">
        <v>1</v>
      </c>
      <c r="L157" s="6" t="s">
        <v>496</v>
      </c>
      <c r="M157" s="11" t="s">
        <v>386</v>
      </c>
      <c r="N157" s="36" t="s">
        <v>16</v>
      </c>
      <c r="O157" s="13" t="s">
        <v>17</v>
      </c>
      <c r="P157" s="18"/>
    </row>
    <row r="158" spans="1:16" ht="131.25" customHeight="1">
      <c r="A158" s="13">
        <v>156</v>
      </c>
      <c r="B158" s="21" t="s">
        <v>194</v>
      </c>
      <c r="C158" s="6" t="s">
        <v>384</v>
      </c>
      <c r="D158" s="6" t="s">
        <v>385</v>
      </c>
      <c r="E158" s="22">
        <v>30169</v>
      </c>
      <c r="F158" s="25" t="s">
        <v>387</v>
      </c>
      <c r="G158" s="23" t="s">
        <v>192</v>
      </c>
      <c r="H158" s="24" t="s">
        <v>18</v>
      </c>
      <c r="I158" s="13" t="s">
        <v>193</v>
      </c>
      <c r="J158" s="14" t="s">
        <v>19</v>
      </c>
      <c r="K158" s="25">
        <v>1</v>
      </c>
      <c r="L158" s="6" t="s">
        <v>442</v>
      </c>
      <c r="M158" s="11" t="s">
        <v>386</v>
      </c>
      <c r="N158" s="36" t="s">
        <v>16</v>
      </c>
      <c r="O158" s="13" t="s">
        <v>17</v>
      </c>
      <c r="P158" s="18"/>
    </row>
    <row r="159" spans="1:16" ht="123.75" customHeight="1">
      <c r="A159" s="13">
        <v>157</v>
      </c>
      <c r="B159" s="21" t="s">
        <v>190</v>
      </c>
      <c r="C159" s="6" t="s">
        <v>384</v>
      </c>
      <c r="D159" s="6" t="s">
        <v>385</v>
      </c>
      <c r="E159" s="22">
        <v>30169</v>
      </c>
      <c r="F159" s="25" t="s">
        <v>388</v>
      </c>
      <c r="G159" s="23" t="s">
        <v>196</v>
      </c>
      <c r="H159" s="24" t="s">
        <v>18</v>
      </c>
      <c r="I159" s="13" t="s">
        <v>193</v>
      </c>
      <c r="J159" s="14" t="s">
        <v>19</v>
      </c>
      <c r="K159" s="25">
        <v>1</v>
      </c>
      <c r="L159" s="6" t="s">
        <v>443</v>
      </c>
      <c r="M159" s="11" t="s">
        <v>386</v>
      </c>
      <c r="N159" s="36" t="s">
        <v>16</v>
      </c>
      <c r="O159" s="13" t="s">
        <v>17</v>
      </c>
      <c r="P159" s="18"/>
    </row>
    <row r="160" spans="1:16" ht="93.75">
      <c r="A160" s="13">
        <v>158</v>
      </c>
      <c r="B160" s="21" t="s">
        <v>190</v>
      </c>
      <c r="C160" s="6" t="s">
        <v>32</v>
      </c>
      <c r="D160" s="6" t="s">
        <v>389</v>
      </c>
      <c r="E160" s="22">
        <v>30170</v>
      </c>
      <c r="F160" s="25" t="s">
        <v>133</v>
      </c>
      <c r="G160" s="23" t="s">
        <v>205</v>
      </c>
      <c r="H160" s="24" t="s">
        <v>18</v>
      </c>
      <c r="I160" s="13" t="s">
        <v>193</v>
      </c>
      <c r="J160" s="14" t="s">
        <v>19</v>
      </c>
      <c r="K160" s="25">
        <v>1</v>
      </c>
      <c r="L160" s="6" t="s">
        <v>440</v>
      </c>
      <c r="M160" s="11" t="s">
        <v>391</v>
      </c>
      <c r="N160" s="25" t="s">
        <v>16</v>
      </c>
      <c r="O160" s="13" t="s">
        <v>17</v>
      </c>
      <c r="P160" s="18"/>
    </row>
    <row r="161" spans="1:16" ht="93.75">
      <c r="A161" s="13">
        <v>159</v>
      </c>
      <c r="B161" s="21" t="s">
        <v>190</v>
      </c>
      <c r="C161" s="6" t="s">
        <v>32</v>
      </c>
      <c r="D161" s="6" t="s">
        <v>389</v>
      </c>
      <c r="E161" s="22">
        <v>30170</v>
      </c>
      <c r="F161" s="25" t="s">
        <v>134</v>
      </c>
      <c r="G161" s="23" t="s">
        <v>192</v>
      </c>
      <c r="H161" s="24" t="s">
        <v>18</v>
      </c>
      <c r="I161" s="13" t="s">
        <v>193</v>
      </c>
      <c r="J161" s="14" t="s">
        <v>19</v>
      </c>
      <c r="K161" s="25">
        <v>1</v>
      </c>
      <c r="L161" s="6" t="s">
        <v>392</v>
      </c>
      <c r="M161" s="11" t="s">
        <v>391</v>
      </c>
      <c r="N161" s="25" t="s">
        <v>16</v>
      </c>
      <c r="O161" s="13" t="s">
        <v>17</v>
      </c>
      <c r="P161" s="18"/>
    </row>
    <row r="162" spans="1:16" ht="93.75">
      <c r="A162" s="13">
        <v>160</v>
      </c>
      <c r="B162" s="21" t="s">
        <v>194</v>
      </c>
      <c r="C162" s="6" t="s">
        <v>32</v>
      </c>
      <c r="D162" s="6" t="s">
        <v>389</v>
      </c>
      <c r="E162" s="22">
        <v>30170</v>
      </c>
      <c r="F162" s="25" t="s">
        <v>393</v>
      </c>
      <c r="G162" s="23" t="s">
        <v>196</v>
      </c>
      <c r="H162" s="24" t="s">
        <v>18</v>
      </c>
      <c r="I162" s="13" t="s">
        <v>193</v>
      </c>
      <c r="J162" s="14" t="s">
        <v>19</v>
      </c>
      <c r="K162" s="25">
        <v>1</v>
      </c>
      <c r="L162" s="6" t="s">
        <v>394</v>
      </c>
      <c r="M162" s="11" t="s">
        <v>391</v>
      </c>
      <c r="N162" s="25" t="s">
        <v>16</v>
      </c>
      <c r="O162" s="13" t="s">
        <v>17</v>
      </c>
      <c r="P162" s="18"/>
    </row>
    <row r="163" spans="1:16" ht="112.5">
      <c r="A163" s="13">
        <v>161</v>
      </c>
      <c r="B163" s="21" t="s">
        <v>194</v>
      </c>
      <c r="C163" s="6" t="s">
        <v>395</v>
      </c>
      <c r="D163" s="6" t="s">
        <v>396</v>
      </c>
      <c r="E163" s="22">
        <v>30171</v>
      </c>
      <c r="F163" s="25" t="s">
        <v>397</v>
      </c>
      <c r="G163" s="23" t="s">
        <v>205</v>
      </c>
      <c r="H163" s="24" t="s">
        <v>18</v>
      </c>
      <c r="I163" s="13" t="s">
        <v>193</v>
      </c>
      <c r="J163" s="19" t="s">
        <v>15</v>
      </c>
      <c r="K163" s="25">
        <v>1</v>
      </c>
      <c r="L163" s="6" t="s">
        <v>450</v>
      </c>
      <c r="M163" s="11" t="s">
        <v>398</v>
      </c>
      <c r="N163" s="25" t="s">
        <v>16</v>
      </c>
      <c r="O163" s="13" t="s">
        <v>17</v>
      </c>
      <c r="P163" s="18"/>
    </row>
    <row r="164" spans="1:16" ht="112.5">
      <c r="A164" s="13">
        <v>162</v>
      </c>
      <c r="B164" s="21" t="s">
        <v>190</v>
      </c>
      <c r="C164" s="6" t="s">
        <v>395</v>
      </c>
      <c r="D164" s="6" t="s">
        <v>396</v>
      </c>
      <c r="E164" s="22">
        <v>30171</v>
      </c>
      <c r="F164" s="25" t="s">
        <v>399</v>
      </c>
      <c r="G164" s="23" t="s">
        <v>192</v>
      </c>
      <c r="H164" s="24" t="s">
        <v>18</v>
      </c>
      <c r="I164" s="13" t="s">
        <v>193</v>
      </c>
      <c r="J164" s="19" t="s">
        <v>15</v>
      </c>
      <c r="K164" s="25">
        <v>1</v>
      </c>
      <c r="L164" s="6" t="s">
        <v>390</v>
      </c>
      <c r="M164" s="11" t="s">
        <v>398</v>
      </c>
      <c r="N164" s="25" t="s">
        <v>16</v>
      </c>
      <c r="O164" s="13" t="s">
        <v>17</v>
      </c>
      <c r="P164" s="18"/>
    </row>
    <row r="165" spans="1:16" ht="112.5">
      <c r="A165" s="13">
        <v>163</v>
      </c>
      <c r="B165" s="21" t="s">
        <v>190</v>
      </c>
      <c r="C165" s="6" t="s">
        <v>395</v>
      </c>
      <c r="D165" s="6" t="s">
        <v>396</v>
      </c>
      <c r="E165" s="22">
        <v>30171</v>
      </c>
      <c r="F165" s="25" t="s">
        <v>400</v>
      </c>
      <c r="G165" s="23" t="s">
        <v>196</v>
      </c>
      <c r="H165" s="24" t="s">
        <v>18</v>
      </c>
      <c r="I165" s="13" t="s">
        <v>193</v>
      </c>
      <c r="J165" s="14" t="s">
        <v>19</v>
      </c>
      <c r="K165" s="25">
        <v>1</v>
      </c>
      <c r="L165" s="6" t="s">
        <v>392</v>
      </c>
      <c r="M165" s="11" t="s">
        <v>398</v>
      </c>
      <c r="N165" s="25" t="s">
        <v>16</v>
      </c>
      <c r="O165" s="13" t="s">
        <v>17</v>
      </c>
      <c r="P165" s="18"/>
    </row>
    <row r="166" spans="1:16" ht="93.75">
      <c r="A166" s="13">
        <v>164</v>
      </c>
      <c r="B166" s="21" t="s">
        <v>194</v>
      </c>
      <c r="C166" s="6" t="s">
        <v>401</v>
      </c>
      <c r="D166" s="6" t="s">
        <v>402</v>
      </c>
      <c r="E166" s="22">
        <v>30172</v>
      </c>
      <c r="F166" s="25" t="s">
        <v>387</v>
      </c>
      <c r="G166" s="23" t="s">
        <v>205</v>
      </c>
      <c r="H166" s="24" t="s">
        <v>18</v>
      </c>
      <c r="I166" s="13" t="s">
        <v>193</v>
      </c>
      <c r="J166" s="14" t="s">
        <v>19</v>
      </c>
      <c r="K166" s="25">
        <v>1</v>
      </c>
      <c r="L166" s="6" t="s">
        <v>403</v>
      </c>
      <c r="M166" s="11" t="s">
        <v>404</v>
      </c>
      <c r="N166" s="25" t="s">
        <v>16</v>
      </c>
      <c r="O166" s="13" t="s">
        <v>17</v>
      </c>
      <c r="P166" s="27"/>
    </row>
    <row r="167" spans="1:16" ht="93.75">
      <c r="A167" s="13">
        <v>165</v>
      </c>
      <c r="B167" s="21" t="s">
        <v>190</v>
      </c>
      <c r="C167" s="6" t="s">
        <v>401</v>
      </c>
      <c r="D167" s="6" t="s">
        <v>402</v>
      </c>
      <c r="E167" s="22">
        <v>30172</v>
      </c>
      <c r="F167" s="25" t="s">
        <v>388</v>
      </c>
      <c r="G167" s="23" t="s">
        <v>192</v>
      </c>
      <c r="H167" s="24" t="s">
        <v>18</v>
      </c>
      <c r="I167" s="13" t="s">
        <v>193</v>
      </c>
      <c r="J167" s="19" t="s">
        <v>15</v>
      </c>
      <c r="K167" s="25">
        <v>1</v>
      </c>
      <c r="L167" s="6" t="s">
        <v>405</v>
      </c>
      <c r="M167" s="11" t="s">
        <v>404</v>
      </c>
      <c r="N167" s="25" t="s">
        <v>16</v>
      </c>
      <c r="O167" s="13" t="s">
        <v>17</v>
      </c>
      <c r="P167" s="27"/>
    </row>
    <row r="168" spans="1:16" ht="93.75">
      <c r="A168" s="13">
        <v>166</v>
      </c>
      <c r="B168" s="21" t="s">
        <v>190</v>
      </c>
      <c r="C168" s="6" t="s">
        <v>401</v>
      </c>
      <c r="D168" s="6" t="s">
        <v>402</v>
      </c>
      <c r="E168" s="22">
        <v>30172</v>
      </c>
      <c r="F168" s="25" t="s">
        <v>406</v>
      </c>
      <c r="G168" s="23" t="s">
        <v>196</v>
      </c>
      <c r="H168" s="24" t="s">
        <v>18</v>
      </c>
      <c r="I168" s="13" t="s">
        <v>193</v>
      </c>
      <c r="J168" s="19" t="s">
        <v>15</v>
      </c>
      <c r="K168" s="25">
        <v>1</v>
      </c>
      <c r="L168" s="6" t="s">
        <v>407</v>
      </c>
      <c r="M168" s="11" t="s">
        <v>404</v>
      </c>
      <c r="N168" s="25" t="s">
        <v>16</v>
      </c>
      <c r="O168" s="13" t="s">
        <v>17</v>
      </c>
      <c r="P168" s="27"/>
    </row>
    <row r="169" spans="1:16" ht="93.75">
      <c r="A169" s="13">
        <v>167</v>
      </c>
      <c r="B169" s="21" t="s">
        <v>190</v>
      </c>
      <c r="C169" s="6" t="s">
        <v>33</v>
      </c>
      <c r="D169" s="6" t="s">
        <v>408</v>
      </c>
      <c r="E169" s="22">
        <v>30173</v>
      </c>
      <c r="F169" s="25" t="s">
        <v>409</v>
      </c>
      <c r="G169" s="23" t="s">
        <v>205</v>
      </c>
      <c r="H169" s="24" t="s">
        <v>18</v>
      </c>
      <c r="I169" s="13" t="s">
        <v>193</v>
      </c>
      <c r="J169" s="14" t="s">
        <v>19</v>
      </c>
      <c r="K169" s="25">
        <v>1</v>
      </c>
      <c r="L169" s="6" t="s">
        <v>497</v>
      </c>
      <c r="M169" s="11" t="s">
        <v>410</v>
      </c>
      <c r="N169" s="25" t="s">
        <v>16</v>
      </c>
      <c r="O169" s="13" t="s">
        <v>17</v>
      </c>
      <c r="P169" s="18"/>
    </row>
    <row r="170" spans="1:16" ht="93.75">
      <c r="A170" s="13">
        <v>168</v>
      </c>
      <c r="B170" s="21" t="s">
        <v>190</v>
      </c>
      <c r="C170" s="6" t="s">
        <v>33</v>
      </c>
      <c r="D170" s="6" t="s">
        <v>408</v>
      </c>
      <c r="E170" s="22">
        <v>30173</v>
      </c>
      <c r="F170" s="25" t="s">
        <v>135</v>
      </c>
      <c r="G170" s="23" t="s">
        <v>192</v>
      </c>
      <c r="H170" s="24" t="s">
        <v>18</v>
      </c>
      <c r="I170" s="13" t="s">
        <v>193</v>
      </c>
      <c r="J170" s="19" t="s">
        <v>15</v>
      </c>
      <c r="K170" s="25">
        <v>1</v>
      </c>
      <c r="L170" s="6" t="s">
        <v>449</v>
      </c>
      <c r="M170" s="11" t="s">
        <v>410</v>
      </c>
      <c r="N170" s="25" t="s">
        <v>16</v>
      </c>
      <c r="O170" s="13" t="s">
        <v>17</v>
      </c>
      <c r="P170" s="18"/>
    </row>
    <row r="171" spans="1:16" ht="93.75">
      <c r="A171" s="13">
        <v>169</v>
      </c>
      <c r="B171" s="21" t="s">
        <v>194</v>
      </c>
      <c r="C171" s="6" t="s">
        <v>33</v>
      </c>
      <c r="D171" s="6" t="s">
        <v>408</v>
      </c>
      <c r="E171" s="22">
        <v>30173</v>
      </c>
      <c r="F171" s="25" t="s">
        <v>411</v>
      </c>
      <c r="G171" s="23" t="s">
        <v>196</v>
      </c>
      <c r="H171" s="24" t="s">
        <v>18</v>
      </c>
      <c r="I171" s="13" t="s">
        <v>193</v>
      </c>
      <c r="J171" s="19" t="s">
        <v>15</v>
      </c>
      <c r="K171" s="25">
        <v>1</v>
      </c>
      <c r="L171" s="6" t="s">
        <v>451</v>
      </c>
      <c r="M171" s="11" t="s">
        <v>410</v>
      </c>
      <c r="N171" s="25" t="s">
        <v>16</v>
      </c>
      <c r="O171" s="13" t="s">
        <v>17</v>
      </c>
      <c r="P171" s="18" t="s">
        <v>446</v>
      </c>
    </row>
    <row r="172" spans="1:16" ht="93.75">
      <c r="A172" s="13">
        <v>170</v>
      </c>
      <c r="B172" s="21" t="s">
        <v>190</v>
      </c>
      <c r="C172" s="6" t="s">
        <v>34</v>
      </c>
      <c r="D172" s="6" t="s">
        <v>412</v>
      </c>
      <c r="E172" s="22">
        <v>30174</v>
      </c>
      <c r="F172" s="25" t="s">
        <v>387</v>
      </c>
      <c r="G172" s="23" t="s">
        <v>205</v>
      </c>
      <c r="H172" s="24" t="s">
        <v>18</v>
      </c>
      <c r="I172" s="13" t="s">
        <v>193</v>
      </c>
      <c r="J172" s="19" t="s">
        <v>15</v>
      </c>
      <c r="K172" s="25">
        <v>1</v>
      </c>
      <c r="L172" s="6" t="s">
        <v>413</v>
      </c>
      <c r="M172" s="11" t="s">
        <v>414</v>
      </c>
      <c r="N172" s="25" t="s">
        <v>16</v>
      </c>
      <c r="O172" s="13" t="s">
        <v>17</v>
      </c>
      <c r="P172" s="18"/>
    </row>
    <row r="173" spans="1:16" ht="93.75">
      <c r="A173" s="13">
        <v>171</v>
      </c>
      <c r="B173" s="21" t="s">
        <v>190</v>
      </c>
      <c r="C173" s="6" t="s">
        <v>34</v>
      </c>
      <c r="D173" s="6" t="s">
        <v>412</v>
      </c>
      <c r="E173" s="22">
        <v>30174</v>
      </c>
      <c r="F173" s="25" t="s">
        <v>388</v>
      </c>
      <c r="G173" s="23" t="s">
        <v>192</v>
      </c>
      <c r="H173" s="24" t="s">
        <v>18</v>
      </c>
      <c r="I173" s="13" t="s">
        <v>193</v>
      </c>
      <c r="J173" s="19" t="s">
        <v>15</v>
      </c>
      <c r="K173" s="25">
        <v>1</v>
      </c>
      <c r="L173" s="6" t="s">
        <v>415</v>
      </c>
      <c r="M173" s="11" t="s">
        <v>414</v>
      </c>
      <c r="N173" s="25" t="s">
        <v>16</v>
      </c>
      <c r="O173" s="13" t="s">
        <v>17</v>
      </c>
      <c r="P173" s="18"/>
    </row>
    <row r="174" spans="1:16" ht="93.75">
      <c r="A174" s="13">
        <v>172</v>
      </c>
      <c r="B174" s="21" t="s">
        <v>194</v>
      </c>
      <c r="C174" s="6" t="s">
        <v>34</v>
      </c>
      <c r="D174" s="6" t="s">
        <v>412</v>
      </c>
      <c r="E174" s="22">
        <v>30174</v>
      </c>
      <c r="F174" s="25" t="s">
        <v>406</v>
      </c>
      <c r="G174" s="23" t="s">
        <v>196</v>
      </c>
      <c r="H174" s="24" t="s">
        <v>18</v>
      </c>
      <c r="I174" s="13" t="s">
        <v>193</v>
      </c>
      <c r="J174" s="14" t="s">
        <v>19</v>
      </c>
      <c r="K174" s="25">
        <v>1</v>
      </c>
      <c r="L174" s="6" t="s">
        <v>173</v>
      </c>
      <c r="M174" s="11" t="s">
        <v>414</v>
      </c>
      <c r="N174" s="25" t="s">
        <v>16</v>
      </c>
      <c r="O174" s="13" t="s">
        <v>17</v>
      </c>
      <c r="P174" s="18"/>
    </row>
    <row r="175" spans="1:16" ht="93.75">
      <c r="A175" s="13">
        <v>173</v>
      </c>
      <c r="B175" s="21" t="s">
        <v>190</v>
      </c>
      <c r="C175" s="6" t="s">
        <v>35</v>
      </c>
      <c r="D175" s="6" t="s">
        <v>416</v>
      </c>
      <c r="E175" s="22">
        <v>30175</v>
      </c>
      <c r="F175" s="25" t="s">
        <v>136</v>
      </c>
      <c r="G175" s="23" t="s">
        <v>205</v>
      </c>
      <c r="H175" s="24" t="s">
        <v>18</v>
      </c>
      <c r="I175" s="13" t="s">
        <v>193</v>
      </c>
      <c r="J175" s="14" t="s">
        <v>19</v>
      </c>
      <c r="K175" s="25">
        <v>1</v>
      </c>
      <c r="L175" s="6" t="s">
        <v>417</v>
      </c>
      <c r="M175" s="11" t="s">
        <v>418</v>
      </c>
      <c r="N175" s="25" t="s">
        <v>16</v>
      </c>
      <c r="O175" s="13" t="s">
        <v>17</v>
      </c>
      <c r="P175" s="18"/>
    </row>
    <row r="176" spans="1:16" ht="93.75">
      <c r="A176" s="13">
        <v>174</v>
      </c>
      <c r="B176" s="21" t="s">
        <v>190</v>
      </c>
      <c r="C176" s="6" t="s">
        <v>35</v>
      </c>
      <c r="D176" s="6" t="s">
        <v>416</v>
      </c>
      <c r="E176" s="22">
        <v>30175</v>
      </c>
      <c r="F176" s="25" t="s">
        <v>137</v>
      </c>
      <c r="G176" s="23" t="s">
        <v>192</v>
      </c>
      <c r="H176" s="24" t="s">
        <v>18</v>
      </c>
      <c r="I176" s="13" t="s">
        <v>193</v>
      </c>
      <c r="J176" s="14" t="s">
        <v>19</v>
      </c>
      <c r="K176" s="25">
        <v>1</v>
      </c>
      <c r="L176" s="6" t="s">
        <v>419</v>
      </c>
      <c r="M176" s="11" t="s">
        <v>418</v>
      </c>
      <c r="N176" s="25" t="s">
        <v>16</v>
      </c>
      <c r="O176" s="13" t="s">
        <v>17</v>
      </c>
      <c r="P176" s="18"/>
    </row>
    <row r="177" spans="1:16" ht="93.75">
      <c r="A177" s="13">
        <v>175</v>
      </c>
      <c r="B177" s="21" t="s">
        <v>194</v>
      </c>
      <c r="C177" s="6" t="s">
        <v>35</v>
      </c>
      <c r="D177" s="6" t="s">
        <v>416</v>
      </c>
      <c r="E177" s="22">
        <v>30175</v>
      </c>
      <c r="F177" s="25" t="s">
        <v>420</v>
      </c>
      <c r="G177" s="23" t="s">
        <v>196</v>
      </c>
      <c r="H177" s="24" t="s">
        <v>18</v>
      </c>
      <c r="I177" s="13" t="s">
        <v>193</v>
      </c>
      <c r="J177" s="14" t="s">
        <v>19</v>
      </c>
      <c r="K177" s="25">
        <v>1</v>
      </c>
      <c r="L177" s="6" t="s">
        <v>421</v>
      </c>
      <c r="M177" s="11" t="s">
        <v>418</v>
      </c>
      <c r="N177" s="25" t="s">
        <v>16</v>
      </c>
      <c r="O177" s="13" t="s">
        <v>17</v>
      </c>
      <c r="P177" s="18"/>
    </row>
    <row r="178" spans="1:16" ht="75">
      <c r="A178" s="13">
        <v>176</v>
      </c>
      <c r="B178" s="21" t="s">
        <v>194</v>
      </c>
      <c r="C178" s="6" t="s">
        <v>422</v>
      </c>
      <c r="D178" s="6" t="s">
        <v>423</v>
      </c>
      <c r="E178" s="22">
        <v>30176</v>
      </c>
      <c r="F178" s="25" t="s">
        <v>373</v>
      </c>
      <c r="G178" s="23" t="s">
        <v>205</v>
      </c>
      <c r="H178" s="24" t="s">
        <v>14</v>
      </c>
      <c r="I178" s="13" t="s">
        <v>193</v>
      </c>
      <c r="J178" s="14" t="s">
        <v>19</v>
      </c>
      <c r="K178" s="25">
        <v>1</v>
      </c>
      <c r="L178" s="6" t="s">
        <v>174</v>
      </c>
      <c r="M178" s="11" t="s">
        <v>424</v>
      </c>
      <c r="N178" s="25" t="s">
        <v>16</v>
      </c>
      <c r="O178" s="13" t="s">
        <v>17</v>
      </c>
      <c r="P178" s="18"/>
    </row>
    <row r="179" spans="1:16" ht="75">
      <c r="A179" s="13">
        <v>177</v>
      </c>
      <c r="B179" s="21" t="s">
        <v>190</v>
      </c>
      <c r="C179" s="6" t="s">
        <v>422</v>
      </c>
      <c r="D179" s="6" t="s">
        <v>423</v>
      </c>
      <c r="E179" s="22">
        <v>30176</v>
      </c>
      <c r="F179" s="25" t="s">
        <v>425</v>
      </c>
      <c r="G179" s="23" t="s">
        <v>192</v>
      </c>
      <c r="H179" s="24" t="s">
        <v>14</v>
      </c>
      <c r="I179" s="13" t="s">
        <v>193</v>
      </c>
      <c r="J179" s="14" t="s">
        <v>19</v>
      </c>
      <c r="K179" s="25">
        <v>1</v>
      </c>
      <c r="L179" s="6" t="s">
        <v>426</v>
      </c>
      <c r="M179" s="11" t="s">
        <v>424</v>
      </c>
      <c r="N179" s="25" t="s">
        <v>16</v>
      </c>
      <c r="O179" s="13" t="s">
        <v>17</v>
      </c>
      <c r="P179" s="18"/>
    </row>
    <row r="180" spans="1:16" ht="75">
      <c r="A180" s="13">
        <v>178</v>
      </c>
      <c r="B180" s="21" t="s">
        <v>190</v>
      </c>
      <c r="C180" s="6" t="s">
        <v>422</v>
      </c>
      <c r="D180" s="6" t="s">
        <v>423</v>
      </c>
      <c r="E180" s="22">
        <v>30176</v>
      </c>
      <c r="F180" s="25" t="s">
        <v>427</v>
      </c>
      <c r="G180" s="23" t="s">
        <v>196</v>
      </c>
      <c r="H180" s="24" t="s">
        <v>14</v>
      </c>
      <c r="I180" s="13" t="s">
        <v>193</v>
      </c>
      <c r="J180" s="14" t="s">
        <v>19</v>
      </c>
      <c r="K180" s="25">
        <v>1</v>
      </c>
      <c r="L180" s="6" t="s">
        <v>426</v>
      </c>
      <c r="M180" s="11" t="s">
        <v>424</v>
      </c>
      <c r="N180" s="25" t="s">
        <v>16</v>
      </c>
      <c r="O180" s="13" t="s">
        <v>17</v>
      </c>
      <c r="P180" s="18"/>
    </row>
    <row r="181" spans="1:16" ht="93" customHeight="1">
      <c r="A181" s="13">
        <v>179</v>
      </c>
      <c r="B181" s="21" t="s">
        <v>190</v>
      </c>
      <c r="C181" s="6" t="s">
        <v>36</v>
      </c>
      <c r="D181" s="6" t="s">
        <v>428</v>
      </c>
      <c r="E181" s="22">
        <v>30177</v>
      </c>
      <c r="F181" s="25" t="s">
        <v>83</v>
      </c>
      <c r="G181" s="23" t="s">
        <v>205</v>
      </c>
      <c r="H181" s="24" t="s">
        <v>18</v>
      </c>
      <c r="I181" s="13" t="s">
        <v>193</v>
      </c>
      <c r="J181" s="14" t="s">
        <v>19</v>
      </c>
      <c r="K181" s="25">
        <v>1</v>
      </c>
      <c r="L181" s="6" t="s">
        <v>452</v>
      </c>
      <c r="M181" s="11" t="s">
        <v>429</v>
      </c>
      <c r="N181" s="25" t="s">
        <v>16</v>
      </c>
      <c r="O181" s="13" t="s">
        <v>17</v>
      </c>
      <c r="P181" s="18"/>
    </row>
    <row r="182" spans="1:16" ht="107.25" customHeight="1">
      <c r="A182" s="13">
        <v>180</v>
      </c>
      <c r="B182" s="21" t="s">
        <v>190</v>
      </c>
      <c r="C182" s="6" t="s">
        <v>37</v>
      </c>
      <c r="D182" s="6" t="s">
        <v>430</v>
      </c>
      <c r="E182" s="22">
        <v>30178</v>
      </c>
      <c r="F182" s="25" t="s">
        <v>138</v>
      </c>
      <c r="G182" s="23" t="s">
        <v>205</v>
      </c>
      <c r="H182" s="24" t="s">
        <v>18</v>
      </c>
      <c r="I182" s="13" t="s">
        <v>193</v>
      </c>
      <c r="J182" s="19" t="s">
        <v>15</v>
      </c>
      <c r="K182" s="25">
        <v>1</v>
      </c>
      <c r="L182" s="6" t="s">
        <v>431</v>
      </c>
      <c r="M182" s="11" t="s">
        <v>432</v>
      </c>
      <c r="N182" s="25" t="s">
        <v>16</v>
      </c>
      <c r="O182" s="13" t="s">
        <v>17</v>
      </c>
      <c r="P182" s="18"/>
    </row>
    <row r="183" spans="1:16" ht="114" customHeight="1">
      <c r="A183" s="13">
        <v>181</v>
      </c>
      <c r="B183" s="21" t="s">
        <v>190</v>
      </c>
      <c r="C183" s="6" t="s">
        <v>37</v>
      </c>
      <c r="D183" s="6" t="s">
        <v>430</v>
      </c>
      <c r="E183" s="22">
        <v>30178</v>
      </c>
      <c r="F183" s="25" t="s">
        <v>139</v>
      </c>
      <c r="G183" s="23" t="s">
        <v>192</v>
      </c>
      <c r="H183" s="24" t="s">
        <v>18</v>
      </c>
      <c r="I183" s="13" t="s">
        <v>193</v>
      </c>
      <c r="J183" s="14" t="s">
        <v>19</v>
      </c>
      <c r="K183" s="25">
        <v>1</v>
      </c>
      <c r="L183" s="6" t="s">
        <v>433</v>
      </c>
      <c r="M183" s="11" t="s">
        <v>432</v>
      </c>
      <c r="N183" s="25" t="s">
        <v>16</v>
      </c>
      <c r="O183" s="13" t="s">
        <v>17</v>
      </c>
      <c r="P183" s="18"/>
    </row>
    <row r="184" spans="1:16" ht="117" customHeight="1">
      <c r="A184" s="13">
        <v>182</v>
      </c>
      <c r="B184" s="21" t="s">
        <v>190</v>
      </c>
      <c r="C184" s="6" t="s">
        <v>37</v>
      </c>
      <c r="D184" s="6" t="s">
        <v>430</v>
      </c>
      <c r="E184" s="22">
        <v>30178</v>
      </c>
      <c r="F184" s="25" t="s">
        <v>83</v>
      </c>
      <c r="G184" s="23" t="s">
        <v>196</v>
      </c>
      <c r="H184" s="24" t="s">
        <v>18</v>
      </c>
      <c r="I184" s="13" t="s">
        <v>193</v>
      </c>
      <c r="J184" s="19" t="s">
        <v>15</v>
      </c>
      <c r="K184" s="25">
        <v>1</v>
      </c>
      <c r="L184" s="6" t="s">
        <v>434</v>
      </c>
      <c r="M184" s="11" t="s">
        <v>432</v>
      </c>
      <c r="N184" s="25" t="s">
        <v>16</v>
      </c>
      <c r="O184" s="13" t="s">
        <v>17</v>
      </c>
      <c r="P184" s="18"/>
    </row>
    <row r="185" spans="1:16" ht="110.25" customHeight="1">
      <c r="A185" s="13">
        <v>183</v>
      </c>
      <c r="B185" s="21" t="s">
        <v>190</v>
      </c>
      <c r="C185" s="6" t="s">
        <v>37</v>
      </c>
      <c r="D185" s="6" t="s">
        <v>430</v>
      </c>
      <c r="E185" s="22">
        <v>30178</v>
      </c>
      <c r="F185" s="25" t="s">
        <v>140</v>
      </c>
      <c r="G185" s="23" t="s">
        <v>435</v>
      </c>
      <c r="H185" s="24" t="s">
        <v>18</v>
      </c>
      <c r="I185" s="13" t="s">
        <v>193</v>
      </c>
      <c r="J185" s="14" t="s">
        <v>19</v>
      </c>
      <c r="K185" s="25">
        <v>1</v>
      </c>
      <c r="L185" s="6" t="s">
        <v>436</v>
      </c>
      <c r="M185" s="11" t="s">
        <v>432</v>
      </c>
      <c r="N185" s="25" t="s">
        <v>16</v>
      </c>
      <c r="O185" s="13" t="s">
        <v>17</v>
      </c>
      <c r="P185" s="18"/>
    </row>
    <row r="186" spans="1:16" ht="97.5" customHeight="1">
      <c r="A186" s="13">
        <v>184</v>
      </c>
      <c r="B186" s="21" t="s">
        <v>194</v>
      </c>
      <c r="C186" s="6" t="s">
        <v>37</v>
      </c>
      <c r="D186" s="6" t="s">
        <v>430</v>
      </c>
      <c r="E186" s="22">
        <v>30178</v>
      </c>
      <c r="F186" s="25" t="s">
        <v>83</v>
      </c>
      <c r="G186" s="23" t="s">
        <v>437</v>
      </c>
      <c r="H186" s="24" t="s">
        <v>18</v>
      </c>
      <c r="I186" s="13" t="s">
        <v>193</v>
      </c>
      <c r="J186" s="14" t="s">
        <v>19</v>
      </c>
      <c r="K186" s="25">
        <v>1</v>
      </c>
      <c r="L186" s="6" t="s">
        <v>438</v>
      </c>
      <c r="M186" s="11" t="s">
        <v>432</v>
      </c>
      <c r="N186" s="25" t="s">
        <v>16</v>
      </c>
      <c r="O186" s="13" t="s">
        <v>17</v>
      </c>
      <c r="P186" s="18"/>
    </row>
  </sheetData>
  <sheetProtection/>
  <autoFilter ref="A2:P186">
    <sortState ref="A3:P186">
      <sortCondition sortBy="value" ref="A3:A186"/>
    </sortState>
  </autoFilter>
  <mergeCells count="1">
    <mergeCell ref="A1:P1"/>
  </mergeCells>
  <dataValidations count="1">
    <dataValidation allowBlank="1" showInputMessage="1" showErrorMessage="1" promptTitle="填表说明：" prompt="指各单位招聘该岗位的具体要求，报表时请参照2018年职位表，尤其注意内容应按照顺序填写，年龄在前依次填写，不要擅自改动字体格式，尤其要注意标点符号的使用（符号不同考生理解的招聘条件就不同）。" sqref="L82:L138"/>
  </dataValidations>
  <printOptions/>
  <pageMargins left="0.7" right="0.7" top="0.75" bottom="0.75" header="0.3" footer="0.3"/>
  <pageSetup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hyz</dc:creator>
  <cp:keywords/>
  <dc:description/>
  <cp:lastModifiedBy>qwq</cp:lastModifiedBy>
  <cp:lastPrinted>2020-08-20T01:09:22Z</cp:lastPrinted>
  <dcterms:created xsi:type="dcterms:W3CDTF">2011-10-25T04:16:51Z</dcterms:created>
  <dcterms:modified xsi:type="dcterms:W3CDTF">2020-08-21T00:45:05Z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