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<sst xmlns="http://schemas.openxmlformats.org/spreadsheetml/2006/main" count="56" uniqueCount="40">
  <si>
    <t>黄石市2020年度招募选派“三支一扶”高校毕业生
支医岗位面试资格复审人员名单</t>
  </si>
  <si>
    <t>序号</t>
  </si>
  <si>
    <t>县（市、区）</t>
  </si>
  <si>
    <t>报考职位</t>
  </si>
  <si>
    <t>职位代码</t>
  </si>
  <si>
    <t>招募计划数</t>
  </si>
  <si>
    <t>准考证号</t>
  </si>
  <si>
    <t>姓名</t>
  </si>
  <si>
    <t>笔试成绩</t>
  </si>
  <si>
    <t>加分</t>
  </si>
  <si>
    <t>总分</t>
  </si>
  <si>
    <t>笔试名次</t>
  </si>
  <si>
    <t>大冶市</t>
  </si>
  <si>
    <t>支医</t>
  </si>
  <si>
    <t>0066</t>
  </si>
  <si>
    <t>204202010203</t>
  </si>
  <si>
    <t>柯丹</t>
  </si>
  <si>
    <t>下陆区</t>
  </si>
  <si>
    <t>0087</t>
  </si>
  <si>
    <t>204222041215</t>
  </si>
  <si>
    <t>高阳</t>
  </si>
  <si>
    <t>204202010511</t>
  </si>
  <si>
    <t>左珂</t>
  </si>
  <si>
    <t>204202011313</t>
  </si>
  <si>
    <t>华婷</t>
  </si>
  <si>
    <t>204202010912</t>
  </si>
  <si>
    <t>田若芸</t>
  </si>
  <si>
    <t>204202010508</t>
  </si>
  <si>
    <t>张广香</t>
  </si>
  <si>
    <t>204202010704</t>
  </si>
  <si>
    <t>刘志杰</t>
  </si>
  <si>
    <t>开发区·铁山区</t>
  </si>
  <si>
    <t>0093</t>
  </si>
  <si>
    <t>204207010813</t>
  </si>
  <si>
    <t>贺娟</t>
  </si>
  <si>
    <t>204202011310</t>
  </si>
  <si>
    <t>高翰林</t>
  </si>
  <si>
    <t>204221022528</t>
  </si>
  <si>
    <t>夏芝密</t>
  </si>
  <si>
    <t>备注：支医岗位由省“三支一扶”办联合省卫健委划定合格线40分及以上，合格线以上人员进入面试，进入面试不设比例限制。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</si>
</sst>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6"/>
      <name val="方正小标宋简体"/>
      <family val="4"/>
    </font>
    <font>
      <sz val="11"/>
      <name val="黑体"/>
      <family val="3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3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SheetLayoutView="100" workbookViewId="0" topLeftCell="A1">
      <selection activeCell="J16" sqref="J16"/>
    </sheetView>
  </sheetViews>
  <sheetFormatPr defaultColWidth="9.00390625" defaultRowHeight="14.25"/>
  <cols>
    <col min="1" max="1" width="5.125" style="0" customWidth="1"/>
    <col min="2" max="2" width="9.375" style="0" customWidth="1"/>
    <col min="3" max="3" width="9.75390625" style="0" customWidth="1"/>
    <col min="4" max="4" width="5.75390625" style="0" customWidth="1"/>
    <col min="5" max="5" width="6.125" style="0" customWidth="1"/>
    <col min="6" max="6" width="13.875" style="0" customWidth="1"/>
    <col min="8" max="8" width="6.125" style="0" customWidth="1"/>
    <col min="9" max="9" width="6.50390625" style="0" customWidth="1"/>
    <col min="10" max="10" width="6.75390625" style="0" customWidth="1"/>
  </cols>
  <sheetData>
    <row r="1" spans="1:11" ht="7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60" customHeight="1">
      <c r="A2" s="3" t="s">
        <v>1</v>
      </c>
      <c r="B2" s="3" t="s">
        <v>2</v>
      </c>
      <c r="C2" s="4" t="s">
        <v>3</v>
      </c>
      <c r="D2" s="4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1" t="s">
        <v>10</v>
      </c>
      <c r="K2" s="3" t="s">
        <v>11</v>
      </c>
    </row>
    <row r="3" spans="1:11" ht="30" customHeight="1">
      <c r="A3" s="5">
        <v>1</v>
      </c>
      <c r="B3" s="6" t="s">
        <v>12</v>
      </c>
      <c r="C3" s="6" t="s">
        <v>13</v>
      </c>
      <c r="D3" s="6" t="s">
        <v>14</v>
      </c>
      <c r="E3" s="5">
        <v>8</v>
      </c>
      <c r="F3" s="6" t="s">
        <v>15</v>
      </c>
      <c r="G3" s="6" t="s">
        <v>16</v>
      </c>
      <c r="H3" s="7">
        <v>45.5</v>
      </c>
      <c r="I3" s="12"/>
      <c r="J3" s="12">
        <v>45.5</v>
      </c>
      <c r="K3" s="13">
        <v>1</v>
      </c>
    </row>
    <row r="4" spans="1:11" ht="30" customHeight="1">
      <c r="A4" s="5">
        <v>2</v>
      </c>
      <c r="B4" s="8" t="s">
        <v>17</v>
      </c>
      <c r="C4" s="6" t="s">
        <v>13</v>
      </c>
      <c r="D4" s="6" t="s">
        <v>18</v>
      </c>
      <c r="E4" s="5">
        <v>1</v>
      </c>
      <c r="F4" s="6" t="s">
        <v>19</v>
      </c>
      <c r="G4" s="6" t="s">
        <v>20</v>
      </c>
      <c r="H4" s="7">
        <v>66</v>
      </c>
      <c r="I4" s="12"/>
      <c r="J4" s="12">
        <v>66</v>
      </c>
      <c r="K4" s="13">
        <v>1</v>
      </c>
    </row>
    <row r="5" spans="1:11" ht="30" customHeight="1">
      <c r="A5" s="5">
        <v>3</v>
      </c>
      <c r="B5" s="8"/>
      <c r="C5" s="6" t="s">
        <v>13</v>
      </c>
      <c r="D5" s="6" t="s">
        <v>18</v>
      </c>
      <c r="E5" s="5"/>
      <c r="F5" s="6" t="s">
        <v>21</v>
      </c>
      <c r="G5" s="6" t="s">
        <v>22</v>
      </c>
      <c r="H5" s="7">
        <v>63</v>
      </c>
      <c r="I5" s="12"/>
      <c r="J5" s="12">
        <v>63</v>
      </c>
      <c r="K5" s="13">
        <v>2</v>
      </c>
    </row>
    <row r="6" spans="1:11" ht="30" customHeight="1">
      <c r="A6" s="5">
        <v>4</v>
      </c>
      <c r="B6" s="8"/>
      <c r="C6" s="6" t="s">
        <v>13</v>
      </c>
      <c r="D6" s="6" t="s">
        <v>18</v>
      </c>
      <c r="E6" s="5"/>
      <c r="F6" s="6" t="s">
        <v>23</v>
      </c>
      <c r="G6" s="6" t="s">
        <v>24</v>
      </c>
      <c r="H6" s="7">
        <v>55.5</v>
      </c>
      <c r="I6" s="12"/>
      <c r="J6" s="12">
        <v>55.5</v>
      </c>
      <c r="K6" s="13">
        <v>3</v>
      </c>
    </row>
    <row r="7" spans="1:11" ht="30" customHeight="1">
      <c r="A7" s="5">
        <v>5</v>
      </c>
      <c r="B7" s="8"/>
      <c r="C7" s="6" t="s">
        <v>13</v>
      </c>
      <c r="D7" s="6" t="s">
        <v>18</v>
      </c>
      <c r="E7" s="5"/>
      <c r="F7" s="6" t="s">
        <v>25</v>
      </c>
      <c r="G7" s="6" t="s">
        <v>26</v>
      </c>
      <c r="H7" s="7">
        <v>50.5</v>
      </c>
      <c r="I7" s="12"/>
      <c r="J7" s="12">
        <v>50.5</v>
      </c>
      <c r="K7" s="13">
        <v>4</v>
      </c>
    </row>
    <row r="8" spans="1:11" ht="30" customHeight="1">
      <c r="A8" s="5">
        <v>6</v>
      </c>
      <c r="B8" s="8"/>
      <c r="C8" s="6" t="s">
        <v>13</v>
      </c>
      <c r="D8" s="6" t="s">
        <v>18</v>
      </c>
      <c r="E8" s="5"/>
      <c r="F8" s="6" t="s">
        <v>27</v>
      </c>
      <c r="G8" s="6" t="s">
        <v>28</v>
      </c>
      <c r="H8" s="7">
        <v>47.5</v>
      </c>
      <c r="I8" s="12"/>
      <c r="J8" s="12">
        <v>47.5</v>
      </c>
      <c r="K8" s="13">
        <v>5</v>
      </c>
    </row>
    <row r="9" spans="1:11" ht="30" customHeight="1">
      <c r="A9" s="5">
        <v>7</v>
      </c>
      <c r="B9" s="8"/>
      <c r="C9" s="6" t="s">
        <v>13</v>
      </c>
      <c r="D9" s="6" t="s">
        <v>18</v>
      </c>
      <c r="E9" s="5"/>
      <c r="F9" s="6" t="s">
        <v>29</v>
      </c>
      <c r="G9" s="6" t="s">
        <v>30</v>
      </c>
      <c r="H9" s="7">
        <v>42.5</v>
      </c>
      <c r="I9" s="12"/>
      <c r="J9" s="12">
        <v>42.5</v>
      </c>
      <c r="K9" s="13">
        <v>6</v>
      </c>
    </row>
    <row r="10" spans="1:11" ht="30" customHeight="1">
      <c r="A10" s="5">
        <v>8</v>
      </c>
      <c r="B10" s="9" t="s">
        <v>31</v>
      </c>
      <c r="C10" s="6" t="s">
        <v>13</v>
      </c>
      <c r="D10" s="6" t="s">
        <v>32</v>
      </c>
      <c r="E10" s="5">
        <v>1</v>
      </c>
      <c r="F10" s="6" t="s">
        <v>33</v>
      </c>
      <c r="G10" s="6" t="s">
        <v>34</v>
      </c>
      <c r="H10" s="7">
        <v>66</v>
      </c>
      <c r="I10" s="12"/>
      <c r="J10" s="12">
        <v>66</v>
      </c>
      <c r="K10" s="13">
        <v>1</v>
      </c>
    </row>
    <row r="11" spans="1:11" ht="30" customHeight="1">
      <c r="A11" s="5">
        <v>9</v>
      </c>
      <c r="B11" s="9"/>
      <c r="C11" s="6" t="s">
        <v>13</v>
      </c>
      <c r="D11" s="6" t="s">
        <v>32</v>
      </c>
      <c r="E11" s="5"/>
      <c r="F11" s="6" t="s">
        <v>35</v>
      </c>
      <c r="G11" s="6" t="s">
        <v>36</v>
      </c>
      <c r="H11" s="7">
        <v>50.5</v>
      </c>
      <c r="I11" s="12"/>
      <c r="J11" s="12">
        <v>50.5</v>
      </c>
      <c r="K11" s="13">
        <v>2</v>
      </c>
    </row>
    <row r="12" spans="1:11" ht="30" customHeight="1">
      <c r="A12" s="5">
        <v>10</v>
      </c>
      <c r="B12" s="9"/>
      <c r="C12" s="6" t="s">
        <v>13</v>
      </c>
      <c r="D12" s="6" t="s">
        <v>32</v>
      </c>
      <c r="E12" s="5"/>
      <c r="F12" s="6" t="s">
        <v>37</v>
      </c>
      <c r="G12" s="6" t="s">
        <v>38</v>
      </c>
      <c r="H12" s="7">
        <v>49.5</v>
      </c>
      <c r="I12" s="12"/>
      <c r="J12" s="12">
        <v>49.5</v>
      </c>
      <c r="K12" s="13">
        <v>3</v>
      </c>
    </row>
    <row r="13" spans="1:11" ht="49.5" customHeight="1">
      <c r="A13" s="10" t="s">
        <v>39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ht="14.25">
      <c r="K14" s="14"/>
    </row>
    <row r="15" ht="14.25">
      <c r="K15" s="14"/>
    </row>
    <row r="16" ht="14.25">
      <c r="K16" s="14"/>
    </row>
    <row r="17" ht="14.25">
      <c r="K17" s="14"/>
    </row>
    <row r="18" ht="14.25">
      <c r="K18" s="14"/>
    </row>
    <row r="19" ht="14.25">
      <c r="K19" s="14"/>
    </row>
    <row r="20" ht="14.25">
      <c r="K20" s="14"/>
    </row>
    <row r="21" ht="14.25">
      <c r="K21" s="14"/>
    </row>
    <row r="22" ht="14.25">
      <c r="K22" s="14"/>
    </row>
    <row r="23" ht="14.25">
      <c r="K23" s="14"/>
    </row>
    <row r="24" ht="14.25">
      <c r="K24" s="14"/>
    </row>
    <row r="25" ht="14.25">
      <c r="K25" s="14"/>
    </row>
    <row r="26" ht="14.25">
      <c r="K26" s="14"/>
    </row>
    <row r="27" ht="14.25">
      <c r="K27" s="14"/>
    </row>
    <row r="28" ht="14.25">
      <c r="K28" s="14"/>
    </row>
    <row r="29" ht="14.25">
      <c r="K29" s="14"/>
    </row>
  </sheetData>
  <sheetProtection/>
  <mergeCells count="6">
    <mergeCell ref="A1:K1"/>
    <mergeCell ref="A13:K13"/>
    <mergeCell ref="B4:B9"/>
    <mergeCell ref="B10:B12"/>
    <mergeCell ref="E4:E9"/>
    <mergeCell ref="E10:E12"/>
  </mergeCells>
  <conditionalFormatting sqref="F2:F12">
    <cfRule type="expression" priority="1" dxfId="0" stopIfTrue="1">
      <formula>AND(COUNTIF($F$2:$F$12,F2)&gt;1,NOT(ISBLANK(F2)))</formula>
    </cfRule>
  </conditionalFormatting>
  <printOptions/>
  <pageMargins left="0.75" right="0.75" top="1" bottom="1" header="0.51" footer="0.51"/>
  <pageSetup fitToHeight="0" fitToWidth="1" orientation="portrait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╭☆</cp:lastModifiedBy>
  <dcterms:created xsi:type="dcterms:W3CDTF">2020-08-18T10:51:25Z</dcterms:created>
  <dcterms:modified xsi:type="dcterms:W3CDTF">2020-08-25T02:32:03Z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