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510" windowHeight="10350"/>
  </bookViews>
  <sheets>
    <sheet name="挂网" sheetId="1" r:id="rId1"/>
    <sheet name="Sheet1" sheetId="2" r:id="rId2"/>
  </sheets>
  <definedNames>
    <definedName name="_xlnm._FilterDatabase" localSheetId="0" hidden="1">挂网!$A$4:$H$18</definedName>
  </definedNames>
  <calcPr calcId="144525"/>
</workbook>
</file>

<file path=xl/sharedStrings.xml><?xml version="1.0" encoding="utf-8"?>
<sst xmlns="http://schemas.openxmlformats.org/spreadsheetml/2006/main" count="35">
  <si>
    <r>
      <rPr>
        <sz val="11"/>
        <rFont val="宋体"/>
        <charset val="134"/>
      </rPr>
      <t>附件</t>
    </r>
    <r>
      <rPr>
        <sz val="11"/>
        <rFont val="Times New Roman"/>
        <charset val="134"/>
      </rPr>
      <t>1</t>
    </r>
  </si>
  <si>
    <t>2020年垫江县基层医疗卫生机构紧缺实用专业技术人员考核招聘报名人数及笔试面试有关情况公布表</t>
  </si>
  <si>
    <t>序号</t>
  </si>
  <si>
    <t>招聘单位</t>
  </si>
  <si>
    <t>岗位名称</t>
  </si>
  <si>
    <t>招聘名额</t>
  </si>
  <si>
    <t>报名情况</t>
  </si>
  <si>
    <t>笔试情况</t>
  </si>
  <si>
    <t>笔试科目</t>
  </si>
  <si>
    <t>面试</t>
  </si>
  <si>
    <r>
      <rPr>
        <sz val="10"/>
        <rFont val="宋体"/>
        <charset val="134"/>
      </rPr>
      <t>垫江县桂溪社区卫生服务中心</t>
    </r>
  </si>
  <si>
    <r>
      <rPr>
        <sz val="10"/>
        <rFont val="宋体"/>
        <charset val="134"/>
      </rPr>
      <t>预防医学岗</t>
    </r>
  </si>
  <si>
    <r>
      <rPr>
        <sz val="10"/>
        <rFont val="宋体"/>
        <charset val="134"/>
      </rPr>
      <t>无</t>
    </r>
  </si>
  <si>
    <r>
      <rPr>
        <sz val="10"/>
        <rFont val="宋体"/>
        <charset val="134"/>
      </rPr>
      <t>结构化面试</t>
    </r>
  </si>
  <si>
    <r>
      <rPr>
        <sz val="10"/>
        <rFont val="宋体"/>
        <charset val="134"/>
      </rPr>
      <t>药房岗</t>
    </r>
  </si>
  <si>
    <r>
      <rPr>
        <sz val="10"/>
        <rFont val="宋体"/>
        <charset val="134"/>
      </rPr>
      <t>笔试</t>
    </r>
  </si>
  <si>
    <t>综合基础知识（卫生类）和药学基础知识</t>
  </si>
  <si>
    <r>
      <rPr>
        <sz val="10"/>
        <rFont val="宋体"/>
        <charset val="134"/>
      </rPr>
      <t>康复岗</t>
    </r>
  </si>
  <si>
    <r>
      <rPr>
        <sz val="10"/>
        <rFont val="宋体"/>
        <charset val="134"/>
      </rPr>
      <t>综合基础知识（卫生类）和中医基础知识</t>
    </r>
  </si>
  <si>
    <r>
      <rPr>
        <sz val="10"/>
        <rFont val="宋体"/>
        <charset val="134"/>
      </rPr>
      <t>垫江县曹回镇卫生院</t>
    </r>
  </si>
  <si>
    <r>
      <rPr>
        <sz val="10"/>
        <rFont val="宋体"/>
        <charset val="134"/>
      </rPr>
      <t>中医岗</t>
    </r>
  </si>
  <si>
    <r>
      <rPr>
        <sz val="10"/>
        <rFont val="宋体"/>
        <charset val="134"/>
      </rPr>
      <t>垫江县永安镇卫生院</t>
    </r>
  </si>
  <si>
    <r>
      <rPr>
        <sz val="10"/>
        <rFont val="宋体"/>
        <charset val="134"/>
      </rPr>
      <t>检验岗</t>
    </r>
  </si>
  <si>
    <r>
      <rPr>
        <sz val="10"/>
        <rFont val="宋体"/>
        <charset val="134"/>
      </rPr>
      <t>综合基础知识（卫生类）和医学基础知识</t>
    </r>
  </si>
  <si>
    <r>
      <rPr>
        <sz val="10"/>
        <rFont val="宋体"/>
        <charset val="134"/>
      </rPr>
      <t>临床岗</t>
    </r>
  </si>
  <si>
    <r>
      <rPr>
        <sz val="10"/>
        <rFont val="宋体"/>
        <charset val="134"/>
      </rPr>
      <t>垫江县大石乡卫生院</t>
    </r>
  </si>
  <si>
    <r>
      <rPr>
        <sz val="10"/>
        <rFont val="宋体"/>
        <charset val="134"/>
      </rPr>
      <t>垫江县鹤游中心卫生院</t>
    </r>
  </si>
  <si>
    <r>
      <rPr>
        <sz val="10"/>
        <rFont val="宋体"/>
        <charset val="134"/>
      </rPr>
      <t>垫江县砚台镇卫生院</t>
    </r>
  </si>
  <si>
    <r>
      <rPr>
        <sz val="10"/>
        <rFont val="宋体"/>
        <charset val="134"/>
      </rPr>
      <t>针灸岗</t>
    </r>
  </si>
  <si>
    <r>
      <rPr>
        <sz val="10"/>
        <rFont val="宋体"/>
        <charset val="134"/>
      </rPr>
      <t>垫江县包家镇卫生院</t>
    </r>
  </si>
  <si>
    <r>
      <rPr>
        <sz val="10"/>
        <rFont val="宋体"/>
        <charset val="134"/>
      </rPr>
      <t>口腔岗</t>
    </r>
  </si>
  <si>
    <r>
      <rPr>
        <sz val="10"/>
        <rFont val="宋体"/>
        <charset val="134"/>
      </rPr>
      <t>垫江县坪山中心卫生院</t>
    </r>
  </si>
  <si>
    <r>
      <rPr>
        <sz val="10"/>
        <rFont val="宋体"/>
        <charset val="134"/>
      </rPr>
      <t>影像岗</t>
    </r>
  </si>
  <si>
    <r>
      <rPr>
        <sz val="10"/>
        <rFont val="宋体"/>
        <charset val="134"/>
      </rPr>
      <t>垫江县裴兴镇卫生院</t>
    </r>
  </si>
  <si>
    <r>
      <rPr>
        <sz val="10"/>
        <rFont val="宋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</si>
</sst>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8"/>
      <name val="Times New Roman"/>
      <charset val="134"/>
    </font>
    <font>
      <sz val="11"/>
      <name val="方正黑体_GBK"/>
      <charset val="134"/>
    </font>
    <font>
      <sz val="11"/>
      <name val="Times New Roman"/>
      <charset val="134"/>
    </font>
    <font>
      <sz val="12"/>
      <name val="Times New Roman"/>
      <charset val="134"/>
    </font>
    <font>
      <sz val="11"/>
      <name val="宋体"/>
      <charset val="134"/>
    </font>
    <font>
      <sz val="18"/>
      <name val="方正小标宋_GBK"/>
      <charset val="134"/>
    </font>
    <font>
      <sz val="10"/>
      <name val="方正黑体_GBK"/>
      <charset val="134"/>
    </font>
    <font>
      <sz val="10"/>
      <name val="Times New Roman"/>
      <charset val="134"/>
    </font>
    <font>
      <sz val="10"/>
      <name val="宋体"/>
      <charset val="134"/>
    </font>
    <font>
      <sz val="11"/>
      <color indexed="8"/>
      <name val="宋体"/>
      <charset val="134"/>
    </font>
    <font>
      <sz val="11"/>
      <color indexed="60"/>
      <name val="宋体"/>
      <charset val="0"/>
    </font>
    <font>
      <sz val="11"/>
      <color indexed="8"/>
      <name val="宋体"/>
      <charset val="0"/>
    </font>
    <font>
      <u/>
      <sz val="11"/>
      <color indexed="12"/>
      <name val="宋体"/>
      <charset val="0"/>
    </font>
    <font>
      <sz val="11"/>
      <color indexed="9"/>
      <name val="宋体"/>
      <charset val="0"/>
    </font>
    <font>
      <sz val="11"/>
      <color indexed="62"/>
      <name val="宋体"/>
      <charset val="0"/>
    </font>
    <font>
      <b/>
      <sz val="11"/>
      <color indexed="52"/>
      <name val="宋体"/>
      <charset val="0"/>
    </font>
    <font>
      <b/>
      <sz val="18"/>
      <color indexed="62"/>
      <name val="宋体"/>
      <charset val="134"/>
    </font>
    <font>
      <u/>
      <sz val="11"/>
      <color indexed="20"/>
      <name val="宋体"/>
      <charset val="0"/>
    </font>
    <font>
      <b/>
      <sz val="11"/>
      <color indexed="63"/>
      <name val="宋体"/>
      <charset val="0"/>
    </font>
    <font>
      <sz val="11"/>
      <color indexed="10"/>
      <name val="宋体"/>
      <charset val="0"/>
    </font>
    <font>
      <b/>
      <sz val="11"/>
      <color indexed="62"/>
      <name val="宋体"/>
      <charset val="134"/>
    </font>
    <font>
      <b/>
      <sz val="11"/>
      <color indexed="9"/>
      <name val="宋体"/>
      <charset val="0"/>
    </font>
    <font>
      <i/>
      <sz val="11"/>
      <color indexed="23"/>
      <name val="宋体"/>
      <charset val="0"/>
    </font>
    <font>
      <b/>
      <sz val="15"/>
      <color indexed="62"/>
      <name val="宋体"/>
      <charset val="134"/>
    </font>
    <font>
      <b/>
      <sz val="13"/>
      <color indexed="62"/>
      <name val="宋体"/>
      <charset val="134"/>
    </font>
    <font>
      <sz val="11"/>
      <color indexed="52"/>
      <name val="宋体"/>
      <charset val="0"/>
    </font>
    <font>
      <b/>
      <sz val="11"/>
      <color indexed="8"/>
      <name val="宋体"/>
      <charset val="0"/>
    </font>
    <font>
      <sz val="11"/>
      <color indexed="17"/>
      <name val="宋体"/>
      <charset val="0"/>
    </font>
  </fonts>
  <fills count="17">
    <fill>
      <patternFill patternType="none"/>
    </fill>
    <fill>
      <patternFill patternType="gray125"/>
    </fill>
    <fill>
      <patternFill patternType="solid">
        <fgColor indexed="26"/>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7"/>
        <bgColor indexed="64"/>
      </patternFill>
    </fill>
    <fill>
      <patternFill patternType="solid">
        <fgColor indexed="43"/>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53"/>
        <bgColor indexed="64"/>
      </patternFill>
    </fill>
    <fill>
      <patternFill patternType="solid">
        <fgColor indexed="49"/>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10" fillId="0" borderId="0" applyFont="0" applyBorder="0" applyAlignment="0" applyProtection="0">
      <alignment vertical="center"/>
    </xf>
    <xf numFmtId="44" fontId="10" fillId="0" borderId="0" applyFont="0" applyBorder="0" applyAlignment="0" applyProtection="0">
      <alignment vertical="center"/>
    </xf>
    <xf numFmtId="0" fontId="14" fillId="9" borderId="0" applyNumberFormat="0" applyBorder="0" applyAlignment="0" applyProtection="0">
      <alignment vertical="center"/>
    </xf>
    <xf numFmtId="41" fontId="10" fillId="0" borderId="0" applyFont="0" applyBorder="0" applyAlignment="0" applyProtection="0">
      <alignment vertical="center"/>
    </xf>
    <xf numFmtId="9" fontId="10" fillId="0" borderId="0" applyFont="0" applyBorder="0" applyAlignment="0" applyProtection="0">
      <alignment vertical="center"/>
    </xf>
    <xf numFmtId="0" fontId="17" fillId="0" borderId="0" applyNumberFormat="0" applyBorder="0" applyAlignment="0" applyProtection="0">
      <alignment vertical="center"/>
    </xf>
    <xf numFmtId="42" fontId="10" fillId="0" borderId="0" applyFont="0" applyBorder="0" applyAlignment="0" applyProtection="0">
      <alignment vertical="center"/>
    </xf>
    <xf numFmtId="0" fontId="12" fillId="4" borderId="0" applyNumberFormat="0" applyBorder="0" applyAlignment="0" applyProtection="0">
      <alignment vertical="center"/>
    </xf>
    <xf numFmtId="0" fontId="15" fillId="6" borderId="7" applyNumberFormat="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0" fontId="14" fillId="5" borderId="0" applyNumberFormat="0" applyBorder="0" applyAlignment="0" applyProtection="0">
      <alignment vertical="center"/>
    </xf>
    <xf numFmtId="0" fontId="13" fillId="0" borderId="0" applyNumberFormat="0" applyBorder="0" applyAlignment="0" applyProtection="0">
      <alignment vertical="center"/>
    </xf>
    <xf numFmtId="0" fontId="18" fillId="0" borderId="0" applyNumberFormat="0" applyBorder="0" applyAlignment="0" applyProtection="0">
      <alignment vertical="center"/>
    </xf>
    <xf numFmtId="0" fontId="10" fillId="2" borderId="6" applyNumberFormat="0" applyFont="0" applyAlignment="0" applyProtection="0">
      <alignment vertical="center"/>
    </xf>
    <xf numFmtId="0" fontId="20" fillId="0" borderId="0" applyNumberFormat="0" applyBorder="0" applyAlignment="0" applyProtection="0">
      <alignment vertical="center"/>
    </xf>
    <xf numFmtId="0" fontId="21" fillId="0" borderId="0" applyNumberFormat="0" applyBorder="0" applyAlignment="0" applyProtection="0">
      <alignment vertical="center"/>
    </xf>
    <xf numFmtId="0" fontId="14" fillId="3" borderId="0" applyNumberFormat="0" applyBorder="0" applyAlignment="0" applyProtection="0">
      <alignment vertical="center"/>
    </xf>
    <xf numFmtId="0" fontId="23" fillId="0" borderId="0" applyNumberFormat="0" applyBorder="0" applyAlignment="0" applyProtection="0">
      <alignment vertical="center"/>
    </xf>
    <xf numFmtId="0" fontId="24" fillId="0" borderId="11" applyNumberFormat="0" applyAlignment="0" applyProtection="0">
      <alignment vertical="center"/>
    </xf>
    <xf numFmtId="0" fontId="25" fillId="0" borderId="11" applyNumberFormat="0" applyAlignment="0" applyProtection="0">
      <alignment vertical="center"/>
    </xf>
    <xf numFmtId="0" fontId="21" fillId="0" borderId="9" applyNumberFormat="0" applyAlignment="0" applyProtection="0">
      <alignment vertical="center"/>
    </xf>
    <xf numFmtId="0" fontId="14" fillId="11" borderId="0" applyNumberFormat="0" applyBorder="0" applyAlignment="0" applyProtection="0">
      <alignment vertical="center"/>
    </xf>
    <xf numFmtId="0" fontId="19" fillId="4" borderId="8" applyNumberFormat="0" applyAlignment="0" applyProtection="0">
      <alignment vertical="center"/>
    </xf>
    <xf numFmtId="0" fontId="14" fillId="6" borderId="0" applyNumberFormat="0" applyBorder="0" applyAlignment="0" applyProtection="0">
      <alignment vertical="center"/>
    </xf>
    <xf numFmtId="0" fontId="16" fillId="4" borderId="7" applyNumberFormat="0" applyAlignment="0" applyProtection="0">
      <alignment vertical="center"/>
    </xf>
    <xf numFmtId="0" fontId="22" fillId="10" borderId="10" applyNumberFormat="0" applyAlignment="0" applyProtection="0">
      <alignment vertical="center"/>
    </xf>
    <xf numFmtId="0" fontId="26" fillId="0" borderId="12" applyNumberFormat="0" applyAlignment="0" applyProtection="0">
      <alignment vertical="center"/>
    </xf>
    <xf numFmtId="0" fontId="14" fillId="12" borderId="0" applyNumberFormat="0" applyBorder="0" applyAlignment="0" applyProtection="0">
      <alignment vertical="center"/>
    </xf>
    <xf numFmtId="0" fontId="12" fillId="15" borderId="0" applyNumberFormat="0" applyBorder="0" applyAlignment="0" applyProtection="0">
      <alignment vertical="center"/>
    </xf>
    <xf numFmtId="0" fontId="27" fillId="0" borderId="13" applyNumberFormat="0" applyAlignment="0" applyProtection="0">
      <alignment vertical="center"/>
    </xf>
    <xf numFmtId="0" fontId="28" fillId="15" borderId="0" applyNumberFormat="0" applyBorder="0" applyAlignment="0" applyProtection="0">
      <alignment vertical="center"/>
    </xf>
    <xf numFmtId="0" fontId="11" fillId="8" borderId="0" applyNumberFormat="0" applyBorder="0" applyAlignment="0" applyProtection="0">
      <alignment vertical="center"/>
    </xf>
    <xf numFmtId="0" fontId="14" fillId="13"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4" fillId="10"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4" fillId="13" borderId="0" applyNumberFormat="0" applyBorder="0" applyAlignment="0" applyProtection="0">
      <alignment vertical="center"/>
    </xf>
    <xf numFmtId="0" fontId="12" fillId="11" borderId="0" applyNumberFormat="0" applyBorder="0" applyAlignment="0" applyProtection="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2" fillId="15" borderId="0" applyNumberFormat="0" applyBorder="0" applyAlignment="0" applyProtection="0">
      <alignment vertical="center"/>
    </xf>
    <xf numFmtId="0" fontId="14" fillId="7" borderId="0" applyNumberFormat="0" applyBorder="0" applyAlignment="0" applyProtection="0">
      <alignment vertical="center"/>
    </xf>
    <xf numFmtId="0" fontId="10" fillId="0" borderId="0">
      <alignment vertical="center"/>
    </xf>
  </cellStyleXfs>
  <cellXfs count="22">
    <xf numFmtId="0" fontId="0" fillId="0" borderId="0" xfId="0" applyFill="1" applyAlignment="1"/>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1" xfId="0" applyFont="1" applyFill="1" applyBorder="1" applyAlignment="1">
      <alignment horizontal="center" vertical="top" wrapText="1"/>
    </xf>
    <xf numFmtId="0" fontId="8"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round/>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048575"/>
  <sheetViews>
    <sheetView tabSelected="1" workbookViewId="0">
      <selection activeCell="G23" sqref="G23"/>
    </sheetView>
  </sheetViews>
  <sheetFormatPr defaultColWidth="9" defaultRowHeight="22" customHeight="1" outlineLevelCol="7"/>
  <cols>
    <col min="1" max="1" width="10.125" style="3" customWidth="1"/>
    <col min="2" max="2" width="15.125" style="3" customWidth="1"/>
    <col min="3" max="4" width="9" style="3" customWidth="1"/>
    <col min="5" max="6" width="7.25" style="3" customWidth="1"/>
    <col min="7" max="7" width="19.625" style="3" customWidth="1"/>
    <col min="8" max="8" width="8.5" style="3" customWidth="1"/>
    <col min="9" max="16376" width="9" style="3" customWidth="1"/>
    <col min="16377" max="16382" width="9" customWidth="1"/>
  </cols>
  <sheetData>
    <row r="1" customHeight="1" spans="1:2">
      <c r="A1" s="5" t="s">
        <v>0</v>
      </c>
      <c r="B1" s="6"/>
    </row>
    <row r="2" s="1" customFormat="1" ht="50" customHeight="1" spans="1:8">
      <c r="A2" s="7" t="s">
        <v>1</v>
      </c>
      <c r="B2" s="7"/>
      <c r="C2" s="7"/>
      <c r="D2" s="7"/>
      <c r="E2" s="7"/>
      <c r="F2" s="7"/>
      <c r="G2" s="7"/>
      <c r="H2" s="7"/>
    </row>
    <row r="3" s="2" customFormat="1" ht="21" customHeight="1" spans="1:8">
      <c r="A3" s="8" t="s">
        <v>2</v>
      </c>
      <c r="B3" s="9" t="s">
        <v>3</v>
      </c>
      <c r="C3" s="9" t="s">
        <v>4</v>
      </c>
      <c r="D3" s="9" t="s">
        <v>5</v>
      </c>
      <c r="E3" s="9" t="s">
        <v>6</v>
      </c>
      <c r="F3" s="8" t="s">
        <v>7</v>
      </c>
      <c r="G3" s="9" t="s">
        <v>8</v>
      </c>
      <c r="H3" s="9" t="s">
        <v>9</v>
      </c>
    </row>
    <row r="4" s="2" customFormat="1" customHeight="1" spans="1:8">
      <c r="A4" s="10"/>
      <c r="B4" s="9"/>
      <c r="C4" s="9"/>
      <c r="D4" s="9"/>
      <c r="E4" s="9"/>
      <c r="F4" s="10"/>
      <c r="G4" s="9"/>
      <c r="H4" s="9"/>
    </row>
    <row r="5" s="3" customFormat="1" ht="30" customHeight="1" spans="1:8">
      <c r="A5" s="11">
        <v>1</v>
      </c>
      <c r="B5" s="12" t="s">
        <v>10</v>
      </c>
      <c r="C5" s="11" t="s">
        <v>11</v>
      </c>
      <c r="D5" s="11">
        <v>1</v>
      </c>
      <c r="E5" s="13">
        <v>3</v>
      </c>
      <c r="F5" s="13" t="s">
        <v>12</v>
      </c>
      <c r="G5" s="13" t="s">
        <v>12</v>
      </c>
      <c r="H5" s="14" t="s">
        <v>13</v>
      </c>
    </row>
    <row r="6" s="3" customFormat="1" ht="30" customHeight="1" spans="1:8">
      <c r="A6" s="11">
        <v>2</v>
      </c>
      <c r="B6" s="15"/>
      <c r="C6" s="11" t="s">
        <v>14</v>
      </c>
      <c r="D6" s="11">
        <v>1</v>
      </c>
      <c r="E6" s="13">
        <v>19</v>
      </c>
      <c r="F6" s="11" t="s">
        <v>15</v>
      </c>
      <c r="G6" s="16" t="s">
        <v>16</v>
      </c>
      <c r="H6" s="17"/>
    </row>
    <row r="7" s="3" customFormat="1" ht="30" customHeight="1" spans="1:8">
      <c r="A7" s="11">
        <v>3</v>
      </c>
      <c r="B7" s="18"/>
      <c r="C7" s="11" t="s">
        <v>17</v>
      </c>
      <c r="D7" s="11">
        <v>1</v>
      </c>
      <c r="E7" s="13">
        <v>38</v>
      </c>
      <c r="F7" s="11" t="s">
        <v>15</v>
      </c>
      <c r="G7" s="19" t="s">
        <v>18</v>
      </c>
      <c r="H7" s="20"/>
    </row>
    <row r="8" s="3" customFormat="1" ht="30" customHeight="1" spans="1:8">
      <c r="A8" s="11">
        <v>4</v>
      </c>
      <c r="B8" s="11" t="s">
        <v>19</v>
      </c>
      <c r="C8" s="11" t="s">
        <v>20</v>
      </c>
      <c r="D8" s="11">
        <v>1</v>
      </c>
      <c r="E8" s="13">
        <v>6</v>
      </c>
      <c r="F8" s="11" t="s">
        <v>15</v>
      </c>
      <c r="G8" s="19" t="s">
        <v>18</v>
      </c>
      <c r="H8" s="20"/>
    </row>
    <row r="9" s="3" customFormat="1" ht="30" customHeight="1" spans="1:8">
      <c r="A9" s="11">
        <v>5</v>
      </c>
      <c r="B9" s="12" t="s">
        <v>21</v>
      </c>
      <c r="C9" s="11" t="s">
        <v>22</v>
      </c>
      <c r="D9" s="11">
        <v>1</v>
      </c>
      <c r="E9" s="13">
        <v>25</v>
      </c>
      <c r="F9" s="11" t="s">
        <v>15</v>
      </c>
      <c r="G9" s="11" t="s">
        <v>23</v>
      </c>
      <c r="H9" s="17"/>
    </row>
    <row r="10" s="3" customFormat="1" ht="30" customHeight="1" spans="1:8">
      <c r="A10" s="11">
        <v>6</v>
      </c>
      <c r="B10" s="18"/>
      <c r="C10" s="11" t="s">
        <v>24</v>
      </c>
      <c r="D10" s="11">
        <v>1</v>
      </c>
      <c r="E10" s="13">
        <v>13</v>
      </c>
      <c r="F10" s="11" t="s">
        <v>15</v>
      </c>
      <c r="G10" s="11" t="s">
        <v>23</v>
      </c>
      <c r="H10" s="17"/>
    </row>
    <row r="11" s="3" customFormat="1" ht="30" customHeight="1" spans="1:8">
      <c r="A11" s="11">
        <v>7</v>
      </c>
      <c r="B11" s="11" t="s">
        <v>25</v>
      </c>
      <c r="C11" s="11" t="s">
        <v>14</v>
      </c>
      <c r="D11" s="11">
        <v>1</v>
      </c>
      <c r="E11" s="13">
        <v>14</v>
      </c>
      <c r="F11" s="11" t="s">
        <v>15</v>
      </c>
      <c r="G11" s="16" t="s">
        <v>16</v>
      </c>
      <c r="H11" s="17"/>
    </row>
    <row r="12" s="3" customFormat="1" ht="30" customHeight="1" spans="1:8">
      <c r="A12" s="11">
        <v>8</v>
      </c>
      <c r="B12" s="11" t="s">
        <v>26</v>
      </c>
      <c r="C12" s="11" t="s">
        <v>24</v>
      </c>
      <c r="D12" s="11">
        <v>1</v>
      </c>
      <c r="E12" s="13">
        <v>11</v>
      </c>
      <c r="F12" s="11" t="s">
        <v>15</v>
      </c>
      <c r="G12" s="11" t="s">
        <v>23</v>
      </c>
      <c r="H12" s="17"/>
    </row>
    <row r="13" s="3" customFormat="1" ht="30" customHeight="1" spans="1:8">
      <c r="A13" s="11">
        <v>9</v>
      </c>
      <c r="B13" s="11" t="s">
        <v>27</v>
      </c>
      <c r="C13" s="11" t="s">
        <v>28</v>
      </c>
      <c r="D13" s="11">
        <v>1</v>
      </c>
      <c r="E13" s="13">
        <v>6</v>
      </c>
      <c r="F13" s="11" t="s">
        <v>15</v>
      </c>
      <c r="G13" s="19" t="s">
        <v>18</v>
      </c>
      <c r="H13" s="20"/>
    </row>
    <row r="14" s="3" customFormat="1" ht="30" customHeight="1" spans="1:8">
      <c r="A14" s="11">
        <v>10</v>
      </c>
      <c r="B14" s="11" t="s">
        <v>29</v>
      </c>
      <c r="C14" s="11" t="s">
        <v>30</v>
      </c>
      <c r="D14" s="11">
        <v>1</v>
      </c>
      <c r="E14" s="13">
        <v>2</v>
      </c>
      <c r="F14" s="13" t="s">
        <v>12</v>
      </c>
      <c r="G14" s="13" t="s">
        <v>12</v>
      </c>
      <c r="H14" s="17"/>
    </row>
    <row r="15" s="3" customFormat="1" ht="30" customHeight="1" spans="1:8">
      <c r="A15" s="11">
        <v>11</v>
      </c>
      <c r="B15" s="11" t="s">
        <v>31</v>
      </c>
      <c r="C15" s="11" t="s">
        <v>32</v>
      </c>
      <c r="D15" s="11">
        <v>1</v>
      </c>
      <c r="E15" s="13">
        <v>18</v>
      </c>
      <c r="F15" s="11" t="s">
        <v>15</v>
      </c>
      <c r="G15" s="11" t="s">
        <v>23</v>
      </c>
      <c r="H15" s="17"/>
    </row>
    <row r="16" s="3" customFormat="1" ht="30" customHeight="1" spans="1:8">
      <c r="A16" s="11">
        <v>12</v>
      </c>
      <c r="B16" s="11" t="s">
        <v>31</v>
      </c>
      <c r="C16" s="11" t="s">
        <v>14</v>
      </c>
      <c r="D16" s="11">
        <v>1</v>
      </c>
      <c r="E16" s="13">
        <v>9</v>
      </c>
      <c r="F16" s="11" t="s">
        <v>15</v>
      </c>
      <c r="G16" s="16" t="s">
        <v>16</v>
      </c>
      <c r="H16" s="17"/>
    </row>
    <row r="17" s="3" customFormat="1" ht="30" customHeight="1" spans="1:8">
      <c r="A17" s="11">
        <v>13</v>
      </c>
      <c r="B17" s="11" t="s">
        <v>33</v>
      </c>
      <c r="C17" s="11" t="s">
        <v>24</v>
      </c>
      <c r="D17" s="11">
        <v>1</v>
      </c>
      <c r="E17" s="13">
        <v>6</v>
      </c>
      <c r="F17" s="11" t="s">
        <v>15</v>
      </c>
      <c r="G17" s="11" t="s">
        <v>23</v>
      </c>
      <c r="H17" s="21"/>
    </row>
    <row r="18" s="3" customFormat="1" ht="30" customHeight="1" spans="1:8">
      <c r="A18" s="11" t="s">
        <v>34</v>
      </c>
      <c r="B18" s="11"/>
      <c r="C18" s="11"/>
      <c r="D18" s="11"/>
      <c r="E18" s="13">
        <f>SUM(E5:E17)</f>
        <v>170</v>
      </c>
      <c r="F18" s="13"/>
      <c r="G18" s="11"/>
      <c r="H18" s="13"/>
    </row>
    <row r="1047878" s="4" customFormat="1" customHeight="1"/>
    <row r="1047879" s="4" customFormat="1" customHeight="1"/>
    <row r="1047880" s="4" customFormat="1" customHeight="1"/>
    <row r="1047881" s="4" customFormat="1" customHeight="1"/>
    <row r="1047882" s="4" customFormat="1" customHeight="1"/>
    <row r="1047883" s="4" customFormat="1" customHeight="1"/>
    <row r="1047884" s="4" customFormat="1" customHeight="1"/>
    <row r="1047885" s="4" customFormat="1" customHeight="1"/>
    <row r="1047886" s="4" customFormat="1" customHeight="1"/>
    <row r="1047887" s="4" customFormat="1" customHeight="1"/>
    <row r="1047888" s="4" customFormat="1" customHeight="1"/>
    <row r="1047889" s="4" customFormat="1" customHeight="1"/>
    <row r="1047890" s="4" customFormat="1" customHeight="1"/>
    <row r="1047891" s="4" customFormat="1" customHeight="1"/>
    <row r="1047892" s="4" customFormat="1" customHeight="1"/>
    <row r="1047893" s="4" customFormat="1" customHeight="1"/>
    <row r="1047894" s="4" customFormat="1" customHeight="1"/>
    <row r="1047895" s="4" customFormat="1" customHeight="1"/>
    <row r="1047896" s="4" customFormat="1" customHeight="1"/>
    <row r="1047897" s="4" customFormat="1" customHeight="1"/>
    <row r="1047898" s="4" customFormat="1" customHeight="1"/>
    <row r="1047899" s="4" customFormat="1" customHeight="1"/>
    <row r="1047900" s="4" customFormat="1" customHeight="1"/>
    <row r="1047901" s="4" customFormat="1" customHeight="1"/>
    <row r="1047902" s="4" customFormat="1" customHeight="1"/>
    <row r="1047903" s="4" customFormat="1" customHeight="1"/>
    <row r="1047904" s="4" customFormat="1" customHeight="1"/>
    <row r="1047905" s="4" customFormat="1" customHeight="1"/>
    <row r="1047906" s="4" customFormat="1" customHeight="1"/>
    <row r="1047907" s="4" customFormat="1" customHeight="1"/>
    <row r="1047908" s="4" customFormat="1" customHeight="1"/>
    <row r="1047909" s="4" customFormat="1" customHeight="1"/>
    <row r="1047910" s="4" customFormat="1" customHeight="1"/>
    <row r="1047911" s="4" customFormat="1" customHeight="1"/>
    <row r="1047912" s="4" customFormat="1" customHeight="1"/>
    <row r="1047913" s="4" customFormat="1" customHeight="1"/>
    <row r="1047914" s="4" customFormat="1" customHeight="1"/>
    <row r="1047915" s="4" customFormat="1" customHeight="1"/>
    <row r="1047916" s="4" customFormat="1" customHeight="1"/>
    <row r="1047917" s="4" customFormat="1" customHeight="1"/>
    <row r="1047918" s="4" customFormat="1" customHeight="1"/>
    <row r="1047919" s="4" customFormat="1" customHeight="1"/>
    <row r="1047920" s="4" customFormat="1" customHeight="1"/>
    <row r="1047921" s="4" customFormat="1" customHeight="1"/>
    <row r="1047922" s="4" customFormat="1" customHeight="1"/>
    <row r="1047923" s="4" customFormat="1" customHeight="1"/>
    <row r="1047924" s="4" customFormat="1" customHeight="1"/>
    <row r="1047925" s="4" customFormat="1" customHeight="1"/>
    <row r="1047926" s="4" customFormat="1" customHeight="1"/>
    <row r="1047927" s="4" customFormat="1" customHeight="1"/>
    <row r="1047928" s="4" customFormat="1" customHeight="1"/>
    <row r="1047929" s="4" customFormat="1" customHeight="1"/>
    <row r="1047930" s="4" customFormat="1" customHeight="1"/>
    <row r="1047931" s="4" customFormat="1" customHeight="1"/>
    <row r="1047932" s="4" customFormat="1" customHeight="1"/>
    <row r="1047933" s="4" customFormat="1" customHeight="1"/>
    <row r="1047934" s="4" customFormat="1" customHeight="1"/>
    <row r="1047935" s="4" customFormat="1" customHeight="1"/>
    <row r="1047936" s="4" customFormat="1" customHeight="1"/>
    <row r="1047937" s="4" customFormat="1" customHeight="1"/>
    <row r="1047938" s="4" customFormat="1" customHeight="1"/>
    <row r="1047939" s="4" customFormat="1" customHeight="1"/>
    <row r="1047940" s="4" customFormat="1" customHeight="1"/>
    <row r="1047941" s="4" customFormat="1" customHeight="1"/>
    <row r="1047942" s="4" customFormat="1" customHeight="1"/>
    <row r="1047943" s="4" customFormat="1" customHeight="1"/>
    <row r="1047944" s="4" customFormat="1" customHeight="1"/>
    <row r="1047945" s="4" customFormat="1" customHeight="1"/>
    <row r="1047946" s="4" customFormat="1" customHeight="1"/>
    <row r="1047947" s="4" customFormat="1" customHeight="1"/>
    <row r="1047948" s="4" customFormat="1" customHeight="1"/>
    <row r="1047949" s="4" customFormat="1" customHeight="1"/>
    <row r="1047950" s="4" customFormat="1" customHeight="1"/>
    <row r="1047951" s="4" customFormat="1" customHeight="1"/>
    <row r="1047952" s="4" customFormat="1" customHeight="1"/>
    <row r="1047953" s="4" customFormat="1" customHeight="1"/>
    <row r="1047954" s="4" customFormat="1" customHeight="1"/>
    <row r="1047955" s="4" customFormat="1" customHeight="1"/>
    <row r="1047956" s="4" customFormat="1" customHeight="1"/>
    <row r="1047957" s="4" customFormat="1" customHeight="1"/>
    <row r="1047958" s="4" customFormat="1" customHeight="1"/>
    <row r="1047959" s="4" customFormat="1" customHeight="1"/>
    <row r="1047960" s="4" customFormat="1" customHeight="1"/>
    <row r="1047961" s="4" customFormat="1" customHeight="1"/>
    <row r="1047962" s="4" customFormat="1" customHeight="1"/>
    <row r="1047963" s="4" customFormat="1" customHeight="1"/>
    <row r="1047964" s="4" customFormat="1" customHeight="1"/>
    <row r="1047965" s="4" customFormat="1" customHeight="1"/>
    <row r="1047966" s="4" customFormat="1" customHeight="1"/>
    <row r="1047967" s="4" customFormat="1" customHeight="1"/>
    <row r="1047968" s="4" customFormat="1" customHeight="1"/>
    <row r="1047969" s="4" customFormat="1" customHeight="1"/>
    <row r="1047970" s="4" customFormat="1" customHeight="1"/>
    <row r="1047971" s="4" customFormat="1" customHeight="1"/>
    <row r="1047972" s="4" customFormat="1" customHeight="1"/>
    <row r="1047973" s="4" customFormat="1" customHeight="1"/>
    <row r="1047974" s="4" customFormat="1" customHeight="1"/>
    <row r="1047975" s="4" customFormat="1" customHeight="1"/>
    <row r="1047976" s="4" customFormat="1" customHeight="1"/>
    <row r="1047977" s="4" customFormat="1" customHeight="1"/>
    <row r="1047978" s="4" customFormat="1" customHeight="1"/>
    <row r="1047979" s="4" customFormat="1" customHeight="1"/>
    <row r="1047980" s="4" customFormat="1" customHeight="1"/>
    <row r="1047981" s="4" customFormat="1" customHeight="1"/>
    <row r="1047982" s="4" customFormat="1" customHeight="1"/>
    <row r="1047983" s="4" customFormat="1" customHeight="1"/>
    <row r="1047984" s="4" customFormat="1" customHeight="1"/>
    <row r="1047985" s="4" customFormat="1" customHeight="1"/>
    <row r="1047986" s="4" customFormat="1" customHeight="1"/>
    <row r="1047987" s="4" customFormat="1" customHeight="1"/>
    <row r="1047988" s="4" customFormat="1" customHeight="1"/>
    <row r="1047989" s="4" customFormat="1" customHeight="1"/>
    <row r="1047990" s="4" customFormat="1" customHeight="1"/>
    <row r="1047991" s="4" customFormat="1" customHeight="1"/>
    <row r="1047992" s="4" customFormat="1" customHeight="1"/>
    <row r="1047993" s="4" customFormat="1" customHeight="1"/>
    <row r="1047994" s="4" customFormat="1" customHeight="1"/>
    <row r="1047995" s="4" customFormat="1" customHeight="1"/>
    <row r="1047996" s="4" customFormat="1" customHeight="1"/>
    <row r="1047997" s="4" customFormat="1" customHeight="1"/>
    <row r="1047998" s="4" customFormat="1" customHeight="1"/>
    <row r="1047999" s="4" customFormat="1" customHeight="1"/>
    <row r="1048000" s="4" customFormat="1" customHeight="1"/>
    <row r="1048001" s="4" customFormat="1" customHeight="1"/>
    <row r="1048002" s="4" customFormat="1" customHeight="1"/>
    <row r="1048003" s="4" customFormat="1" customHeight="1"/>
    <row r="1048004" s="4" customFormat="1" customHeight="1"/>
    <row r="1048005" s="4" customFormat="1" customHeight="1"/>
    <row r="1048006" s="4" customFormat="1" customHeight="1"/>
    <row r="1048007" s="4" customFormat="1" customHeight="1"/>
    <row r="1048008" s="4" customFormat="1" customHeight="1"/>
    <row r="1048009" s="4" customFormat="1" customHeight="1"/>
    <row r="1048010" s="4" customFormat="1" customHeight="1"/>
    <row r="1048011" s="4" customFormat="1" customHeight="1"/>
    <row r="1048012" s="4" customFormat="1" customHeight="1"/>
    <row r="1048013" s="4" customFormat="1" customHeight="1"/>
    <row r="1048014" s="4" customFormat="1" customHeight="1"/>
    <row r="1048015" s="4" customFormat="1" customHeight="1"/>
    <row r="1048016" s="4" customFormat="1" customHeight="1"/>
    <row r="1048017" s="4" customFormat="1" customHeight="1"/>
    <row r="1048018" s="4" customFormat="1" customHeight="1"/>
    <row r="1048019" s="4" customFormat="1" customHeight="1"/>
    <row r="1048020" s="4" customFormat="1" customHeight="1"/>
    <row r="1048021" s="4" customFormat="1" customHeight="1"/>
    <row r="1048022" s="4" customFormat="1" customHeight="1"/>
    <row r="1048023" s="4" customFormat="1" customHeight="1"/>
    <row r="1048024" s="4" customFormat="1" customHeight="1"/>
    <row r="1048025" s="4" customFormat="1" customHeight="1"/>
    <row r="1048026" s="4" customFormat="1" customHeight="1"/>
    <row r="1048027" s="4" customFormat="1" customHeight="1"/>
    <row r="1048028" s="4" customFormat="1" customHeight="1"/>
    <row r="1048029" s="4" customFormat="1" customHeight="1"/>
    <row r="1048030" s="4" customFormat="1" customHeight="1"/>
    <row r="1048031" s="4" customFormat="1" customHeight="1"/>
    <row r="1048032" s="4" customFormat="1" customHeight="1"/>
    <row r="1048033" s="4" customFormat="1" customHeight="1"/>
    <row r="1048034" s="4" customFormat="1" customHeight="1"/>
    <row r="1048035" s="4" customFormat="1" customHeight="1"/>
    <row r="1048036" s="4" customFormat="1" customHeight="1"/>
    <row r="1048037" s="4" customFormat="1" customHeight="1"/>
    <row r="1048038" s="4" customFormat="1" customHeight="1"/>
    <row r="1048039" s="4" customFormat="1" customHeight="1"/>
    <row r="1048040" s="4" customFormat="1" customHeight="1"/>
    <row r="1048041" s="4" customFormat="1" customHeight="1"/>
    <row r="1048042" s="4" customFormat="1" customHeight="1"/>
    <row r="1048043" s="4" customFormat="1" customHeight="1"/>
    <row r="1048044" s="4" customFormat="1" customHeight="1"/>
    <row r="1048045" s="4" customFormat="1" customHeight="1"/>
    <row r="1048046" s="4" customFormat="1" customHeight="1"/>
    <row r="1048047" s="4" customFormat="1" customHeight="1"/>
    <row r="1048048" s="4" customFormat="1" customHeight="1"/>
    <row r="1048049" s="4" customFormat="1" customHeight="1"/>
    <row r="1048050" s="4" customFormat="1" customHeight="1"/>
    <row r="1048051" s="4" customFormat="1" customHeight="1"/>
    <row r="1048052" s="4" customFormat="1" customHeight="1"/>
    <row r="1048053" s="4" customFormat="1" customHeight="1"/>
    <row r="1048054" s="4" customFormat="1" customHeight="1"/>
    <row r="1048055" s="4" customFormat="1" customHeight="1"/>
    <row r="1048056" s="4" customFormat="1" customHeight="1"/>
    <row r="1048057" s="4" customFormat="1" customHeight="1"/>
    <row r="1048058" s="4" customFormat="1" customHeight="1"/>
    <row r="1048059" s="4" customFormat="1" customHeight="1"/>
    <row r="1048060" s="4" customFormat="1" customHeight="1"/>
    <row r="1048061" s="4" customFormat="1" customHeight="1"/>
    <row r="1048062" s="4" customFormat="1" customHeight="1"/>
    <row r="1048063" s="4" customFormat="1" customHeight="1"/>
    <row r="1048064" s="4" customFormat="1" customHeight="1"/>
    <row r="1048065" s="4" customFormat="1" customHeight="1"/>
    <row r="1048066" s="4" customFormat="1" customHeight="1"/>
    <row r="1048067" s="4" customFormat="1" customHeight="1"/>
    <row r="1048068" s="4" customFormat="1" customHeight="1"/>
    <row r="1048069" s="4" customFormat="1" customHeight="1"/>
    <row r="1048070" s="4" customFormat="1" customHeight="1"/>
    <row r="1048071" s="4" customFormat="1" customHeight="1"/>
    <row r="1048072" s="4" customFormat="1" customHeight="1"/>
    <row r="1048073" s="4" customFormat="1" customHeight="1"/>
    <row r="1048074" s="4" customFormat="1" customHeight="1"/>
    <row r="1048075" s="4" customFormat="1" customHeight="1"/>
    <row r="1048076" s="4" customFormat="1" customHeight="1"/>
    <row r="1048077" s="4" customFormat="1" customHeight="1"/>
    <row r="1048078" s="4" customFormat="1" customHeight="1"/>
    <row r="1048079" s="4" customFormat="1" customHeight="1"/>
    <row r="1048080" s="4" customFormat="1" customHeight="1"/>
    <row r="1048081" s="4" customFormat="1" customHeight="1"/>
    <row r="1048082" s="4" customFormat="1" customHeight="1"/>
    <row r="1048083" s="4" customFormat="1" customHeight="1"/>
    <row r="1048084" s="4" customFormat="1" customHeight="1"/>
    <row r="1048085" s="4" customFormat="1" customHeight="1"/>
    <row r="1048086" s="4" customFormat="1" customHeight="1"/>
    <row r="1048087" s="4" customFormat="1" customHeight="1"/>
    <row r="1048088" s="4" customFormat="1" customHeight="1"/>
    <row r="1048089" s="4" customFormat="1" customHeight="1"/>
    <row r="1048090" s="4" customFormat="1" customHeight="1"/>
    <row r="1048091" s="4" customFormat="1" customHeight="1"/>
    <row r="1048092" s="4" customFormat="1" customHeight="1"/>
    <row r="1048093" s="4" customFormat="1" customHeight="1"/>
    <row r="1048094" s="4" customFormat="1" customHeight="1"/>
    <row r="1048095" s="4" customFormat="1" customHeight="1"/>
    <row r="1048096" s="4" customFormat="1" customHeight="1"/>
    <row r="1048097" s="4" customFormat="1" customHeight="1"/>
    <row r="1048098" s="4" customFormat="1" customHeight="1"/>
    <row r="1048099" s="4" customFormat="1" customHeight="1"/>
    <row r="1048100" s="4" customFormat="1" customHeight="1"/>
    <row r="1048101" s="4" customFormat="1" customHeight="1"/>
    <row r="1048102" s="4" customFormat="1" customHeight="1"/>
    <row r="1048103" s="4" customFormat="1" customHeight="1"/>
    <row r="1048104" s="4" customFormat="1" customHeight="1"/>
    <row r="1048105" s="4" customFormat="1" customHeight="1"/>
    <row r="1048106" s="4" customFormat="1" customHeight="1"/>
    <row r="1048107" s="4" customFormat="1" customHeight="1"/>
    <row r="1048108" s="4" customFormat="1" customHeight="1"/>
    <row r="1048109" s="4" customFormat="1" customHeight="1"/>
    <row r="1048110" s="4" customFormat="1" customHeight="1"/>
    <row r="1048111" s="4" customFormat="1" customHeight="1"/>
    <row r="1048112" s="4" customFormat="1" customHeight="1"/>
    <row r="1048113" s="4" customFormat="1" customHeight="1"/>
    <row r="1048114" s="4" customFormat="1" customHeight="1"/>
    <row r="1048115" s="4" customFormat="1" customHeight="1"/>
    <row r="1048116" s="4" customFormat="1" customHeight="1"/>
    <row r="1048117" s="4" customFormat="1" customHeight="1"/>
    <row r="1048118" s="4" customFormat="1" customHeight="1"/>
    <row r="1048119" s="4" customFormat="1" customHeight="1"/>
    <row r="1048120" s="4" customFormat="1" customHeight="1"/>
    <row r="1048121" s="4" customFormat="1" customHeight="1"/>
    <row r="1048122" s="4" customFormat="1" customHeight="1"/>
    <row r="1048123" s="4" customFormat="1" customHeight="1"/>
    <row r="1048124" s="4" customFormat="1" customHeight="1"/>
    <row r="1048125" s="4" customFormat="1" customHeight="1"/>
    <row r="1048126" s="4" customFormat="1" customHeight="1"/>
    <row r="1048127" s="4" customFormat="1" customHeight="1"/>
    <row r="1048128" s="4" customFormat="1" customHeight="1"/>
    <row r="1048129" s="4" customFormat="1" customHeight="1"/>
    <row r="1048130" s="4" customFormat="1" customHeight="1"/>
    <row r="1048131" s="4" customFormat="1" customHeight="1"/>
    <row r="1048132" s="4" customFormat="1" customHeight="1"/>
    <row r="1048133" s="4" customFormat="1" customHeight="1"/>
    <row r="1048134" s="4" customFormat="1" customHeight="1"/>
    <row r="1048135" s="4" customFormat="1" customHeight="1"/>
    <row r="1048136" s="4" customFormat="1" customHeight="1"/>
    <row r="1048137" s="4" customFormat="1" customHeight="1"/>
    <row r="1048138" s="4" customFormat="1" customHeight="1"/>
    <row r="1048139" s="4" customFormat="1" customHeight="1"/>
    <row r="1048140" s="4" customFormat="1" customHeight="1"/>
    <row r="1048141" s="4" customFormat="1" customHeight="1"/>
    <row r="1048142" s="4" customFormat="1" customHeight="1"/>
    <row r="1048143" s="4" customFormat="1" customHeight="1"/>
    <row r="1048144" s="4" customFormat="1" customHeight="1"/>
    <row r="1048145" s="4" customFormat="1" customHeight="1"/>
    <row r="1048146" s="4" customFormat="1" customHeight="1"/>
    <row r="1048147" s="4" customFormat="1" customHeight="1"/>
    <row r="1048148" s="4" customFormat="1" customHeight="1"/>
    <row r="1048149" s="4" customFormat="1" customHeight="1"/>
    <row r="1048150" s="4" customFormat="1" customHeight="1"/>
    <row r="1048151" s="4" customFormat="1" customHeight="1"/>
    <row r="1048152" s="4" customFormat="1" customHeight="1"/>
    <row r="1048153" s="4" customFormat="1" customHeight="1"/>
    <row r="1048154" s="4" customFormat="1" customHeight="1"/>
    <row r="1048155" s="4" customFormat="1" customHeight="1"/>
    <row r="1048156" s="4" customFormat="1" customHeight="1"/>
    <row r="1048157" s="4" customFormat="1" customHeight="1"/>
    <row r="1048158" s="4" customFormat="1" customHeight="1"/>
    <row r="1048159" s="4" customFormat="1" customHeight="1"/>
    <row r="1048160" s="4" customFormat="1" customHeight="1"/>
    <row r="1048161" s="4" customFormat="1" customHeight="1"/>
    <row r="1048162" s="4" customFormat="1" customHeight="1"/>
    <row r="1048163" s="4" customFormat="1" customHeight="1"/>
    <row r="1048164" s="4" customFormat="1" customHeight="1"/>
    <row r="1048165" s="4" customFormat="1" customHeight="1"/>
    <row r="1048166" s="4" customFormat="1" customHeight="1"/>
    <row r="1048167" s="4" customFormat="1" customHeight="1"/>
    <row r="1048168" s="4" customFormat="1" customHeight="1"/>
    <row r="1048169" s="4" customFormat="1" customHeight="1"/>
    <row r="1048170" s="4" customFormat="1" customHeight="1"/>
    <row r="1048171" s="4" customFormat="1" customHeight="1"/>
    <row r="1048172" s="4" customFormat="1" customHeight="1"/>
    <row r="1048173" s="4" customFormat="1" customHeight="1"/>
    <row r="1048174" s="4" customFormat="1" customHeight="1"/>
    <row r="1048175" s="4" customFormat="1" customHeight="1"/>
    <row r="1048176" s="4" customFormat="1" customHeight="1"/>
    <row r="1048177" s="4" customFormat="1" customHeight="1"/>
    <row r="1048178" s="4" customFormat="1" customHeight="1"/>
    <row r="1048179" s="4" customFormat="1" customHeight="1"/>
    <row r="1048180" s="4" customFormat="1" customHeight="1"/>
    <row r="1048181" s="4" customFormat="1" customHeight="1"/>
    <row r="1048182" s="4" customFormat="1" customHeight="1"/>
    <row r="1048183" s="4" customFormat="1" customHeight="1"/>
    <row r="1048184" s="4" customFormat="1" customHeight="1"/>
    <row r="1048185" s="4" customFormat="1" customHeight="1"/>
    <row r="1048186" s="4" customFormat="1" customHeight="1"/>
    <row r="1048187" s="4" customFormat="1" customHeight="1"/>
    <row r="1048188" s="4" customFormat="1" customHeight="1"/>
    <row r="1048189" s="4" customFormat="1" customHeight="1"/>
    <row r="1048190" s="4" customFormat="1" customHeight="1"/>
    <row r="1048191" s="4" customFormat="1" customHeight="1"/>
    <row r="1048192" s="4" customFormat="1" customHeight="1"/>
    <row r="1048193" s="4" customFormat="1" customHeight="1"/>
    <row r="1048194" s="4" customFormat="1" customHeight="1"/>
    <row r="1048195" s="4" customFormat="1" customHeight="1"/>
    <row r="1048196" s="4" customFormat="1" customHeight="1"/>
    <row r="1048197" s="4" customFormat="1" customHeight="1"/>
    <row r="1048198" s="4" customFormat="1" customHeight="1"/>
    <row r="1048199" s="4" customFormat="1" customHeight="1"/>
    <row r="1048200" s="4" customFormat="1" customHeight="1"/>
    <row r="1048201" s="4" customFormat="1" customHeight="1"/>
    <row r="1048202" s="4" customFormat="1" customHeight="1"/>
    <row r="1048203" s="4" customFormat="1" customHeight="1"/>
    <row r="1048204" s="4" customFormat="1" customHeight="1"/>
    <row r="1048205" s="4" customFormat="1" customHeight="1"/>
    <row r="1048206" s="4" customFormat="1" customHeight="1"/>
    <row r="1048207" s="4" customFormat="1" customHeight="1"/>
    <row r="1048208" s="4" customFormat="1" customHeight="1"/>
    <row r="1048209" s="4" customFormat="1" customHeight="1"/>
    <row r="1048210" s="4" customFormat="1" customHeight="1"/>
    <row r="1048211" s="4" customFormat="1" customHeight="1"/>
    <row r="1048212" s="4" customFormat="1" customHeight="1"/>
    <row r="1048213" s="4" customFormat="1" customHeight="1"/>
    <row r="1048214" s="4" customFormat="1" customHeight="1"/>
    <row r="1048215" s="4" customFormat="1" customHeight="1"/>
    <row r="1048216" s="4" customFormat="1" customHeight="1"/>
    <row r="1048217" s="4" customFormat="1" customHeight="1"/>
    <row r="1048218" s="4" customFormat="1" customHeight="1"/>
    <row r="1048219" s="4" customFormat="1" customHeight="1"/>
    <row r="1048220" s="4" customFormat="1" customHeight="1"/>
    <row r="1048221" s="4" customFormat="1" customHeight="1"/>
    <row r="1048222" s="4" customFormat="1" customHeight="1"/>
    <row r="1048223" s="4" customFormat="1" customHeight="1"/>
    <row r="1048224" s="4" customFormat="1" customHeight="1"/>
    <row r="1048225" s="4" customFormat="1" customHeight="1"/>
    <row r="1048226" s="4" customFormat="1" customHeight="1"/>
    <row r="1048227" s="4" customFormat="1" customHeight="1"/>
    <row r="1048228" s="4" customFormat="1" customHeight="1"/>
    <row r="1048229" s="4" customFormat="1" customHeight="1"/>
    <row r="1048230" s="4" customFormat="1" customHeight="1"/>
    <row r="1048231" s="4" customFormat="1" customHeight="1"/>
    <row r="1048232" s="4" customFormat="1" customHeight="1"/>
    <row r="1048233" s="4" customFormat="1" customHeight="1"/>
    <row r="1048234" s="4" customFormat="1" customHeight="1"/>
    <row r="1048235" s="4" customFormat="1" customHeight="1"/>
    <row r="1048236" s="4" customFormat="1" customHeight="1"/>
    <row r="1048237" s="4" customFormat="1" customHeight="1"/>
    <row r="1048238" s="4" customFormat="1" customHeight="1"/>
    <row r="1048239" s="4" customFormat="1" customHeight="1"/>
    <row r="1048240" s="4" customFormat="1" customHeight="1"/>
    <row r="1048241" s="4" customFormat="1" customHeight="1"/>
    <row r="1048242" s="4" customFormat="1" customHeight="1"/>
    <row r="1048243" s="4" customFormat="1" customHeight="1"/>
    <row r="1048244" s="4" customFormat="1" customHeight="1"/>
    <row r="1048245" s="4" customFormat="1" customHeight="1"/>
    <row r="1048246" s="4" customFormat="1" customHeight="1"/>
    <row r="1048247" s="4" customFormat="1" customHeight="1"/>
    <row r="1048248" s="4" customFormat="1" customHeight="1"/>
    <row r="1048249" s="4" customFormat="1" customHeight="1"/>
    <row r="1048250" s="4" customFormat="1" customHeight="1"/>
    <row r="1048251" s="4" customFormat="1" customHeight="1"/>
    <row r="1048252" s="4" customFormat="1" customHeight="1"/>
    <row r="1048253" s="4" customFormat="1" customHeight="1"/>
    <row r="1048254" s="4" customFormat="1" customHeight="1"/>
    <row r="1048255" s="4" customFormat="1" customHeight="1"/>
    <row r="1048256" s="4" customFormat="1" customHeight="1"/>
    <row r="1048257" s="4" customFormat="1" customHeight="1"/>
    <row r="1048258" s="4" customFormat="1" customHeight="1"/>
    <row r="1048259" s="4" customFormat="1" customHeight="1"/>
    <row r="1048260" s="4" customFormat="1" customHeight="1"/>
    <row r="1048261" s="4" customFormat="1" customHeight="1"/>
    <row r="1048262" s="4" customFormat="1" customHeight="1"/>
    <row r="1048263" s="4" customFormat="1" customHeight="1"/>
    <row r="1048264" s="4" customFormat="1" customHeight="1"/>
    <row r="1048265" s="4" customFormat="1" customHeight="1"/>
    <row r="1048266" s="4" customFormat="1" customHeight="1"/>
    <row r="1048267" s="4" customFormat="1" customHeight="1"/>
    <row r="1048268" s="4" customFormat="1" customHeight="1"/>
    <row r="1048269" s="4" customFormat="1" customHeight="1"/>
    <row r="1048270" s="4" customFormat="1" customHeight="1"/>
    <row r="1048271" s="4" customFormat="1" customHeight="1"/>
    <row r="1048272" s="4" customFormat="1" customHeight="1"/>
    <row r="1048273" s="4" customFormat="1" customHeight="1"/>
    <row r="1048274" s="4" customFormat="1" customHeight="1"/>
    <row r="1048275" s="4" customFormat="1" customHeight="1"/>
    <row r="1048276" s="4" customFormat="1" customHeight="1"/>
    <row r="1048277" s="4" customFormat="1" customHeight="1"/>
    <row r="1048278" s="4" customFormat="1" customHeight="1"/>
    <row r="1048279" s="4" customFormat="1" customHeight="1"/>
    <row r="1048280" s="4" customFormat="1" customHeight="1"/>
    <row r="1048281" s="4" customFormat="1" customHeight="1"/>
    <row r="1048282" s="4" customFormat="1" customHeight="1"/>
    <row r="1048283" s="4" customFormat="1" customHeight="1"/>
    <row r="1048284" s="4" customFormat="1" customHeight="1"/>
    <row r="1048285" s="4" customFormat="1" customHeight="1"/>
    <row r="1048286" s="4" customFormat="1" customHeight="1"/>
    <row r="1048287" s="4" customFormat="1" customHeight="1"/>
    <row r="1048288" s="4" customFormat="1" customHeight="1"/>
    <row r="1048289" s="4" customFormat="1" customHeight="1"/>
    <row r="1048290" s="4" customFormat="1" customHeight="1"/>
    <row r="1048291" s="4" customFormat="1" customHeight="1"/>
    <row r="1048292" s="4" customFormat="1" customHeight="1"/>
    <row r="1048293" s="4" customFormat="1" customHeight="1"/>
    <row r="1048294" s="4" customFormat="1" customHeight="1"/>
    <row r="1048295" s="4" customFormat="1" customHeight="1"/>
    <row r="1048296" s="4" customFormat="1" customHeight="1"/>
    <row r="1048297" s="4" customFormat="1" customHeight="1"/>
    <row r="1048298" s="4" customFormat="1" customHeight="1"/>
    <row r="1048299" s="4" customFormat="1" customHeight="1"/>
    <row r="1048300" s="4" customFormat="1" customHeight="1"/>
    <row r="1048301" s="4" customFormat="1" customHeight="1"/>
    <row r="1048302" s="4" customFormat="1" customHeight="1"/>
    <row r="1048303" s="4" customFormat="1" customHeight="1"/>
    <row r="1048304" s="4" customFormat="1" customHeight="1"/>
    <row r="1048305" s="4" customFormat="1" customHeight="1"/>
    <row r="1048306" s="4" customFormat="1" customHeight="1"/>
    <row r="1048307" s="4" customFormat="1" customHeight="1"/>
    <row r="1048308" s="4" customFormat="1" customHeight="1"/>
    <row r="1048309" s="4" customFormat="1" customHeight="1"/>
    <row r="1048310" s="4" customFormat="1" customHeight="1"/>
    <row r="1048311" s="4" customFormat="1" customHeight="1"/>
    <row r="1048312" s="4" customFormat="1" customHeight="1"/>
    <row r="1048313" s="4" customFormat="1" customHeight="1"/>
    <row r="1048314" s="4" customFormat="1" customHeight="1"/>
    <row r="1048315" s="4" customFormat="1" customHeight="1"/>
    <row r="1048316" s="4" customFormat="1" customHeight="1"/>
    <row r="1048317" s="4" customFormat="1" customHeight="1"/>
    <row r="1048318" s="4" customFormat="1" customHeight="1"/>
    <row r="1048319" s="4" customFormat="1" customHeight="1"/>
    <row r="1048320" s="4" customFormat="1" customHeight="1"/>
    <row r="1048321" s="4" customFormat="1" customHeight="1"/>
    <row r="1048322" s="4" customFormat="1" customHeight="1"/>
    <row r="1048323" s="4" customFormat="1" customHeight="1"/>
    <row r="1048324" s="4" customFormat="1" customHeight="1"/>
    <row r="1048325" s="4" customFormat="1" customHeight="1"/>
    <row r="1048326" s="4" customFormat="1" customHeight="1"/>
    <row r="1048327" s="4" customFormat="1" customHeight="1"/>
    <row r="1048328" s="4" customFormat="1" customHeight="1"/>
    <row r="1048329" s="4" customFormat="1" customHeight="1"/>
    <row r="1048330" s="4" customFormat="1" customHeight="1"/>
    <row r="1048331" s="4" customFormat="1" customHeight="1"/>
    <row r="1048332" s="4" customFormat="1" customHeight="1"/>
    <row r="1048333" s="4" customFormat="1" customHeight="1"/>
    <row r="1048334" s="4" customFormat="1" customHeight="1"/>
    <row r="1048335" s="4" customFormat="1" customHeight="1"/>
    <row r="1048336" s="4" customFormat="1" customHeight="1"/>
    <row r="1048337" s="4" customFormat="1" customHeight="1"/>
    <row r="1048338" s="4" customFormat="1" customHeight="1"/>
    <row r="1048339" s="4" customFormat="1" customHeight="1"/>
    <row r="1048340" s="4" customFormat="1" customHeight="1"/>
    <row r="1048341" s="4" customFormat="1" customHeight="1"/>
    <row r="1048342" s="4" customFormat="1" customHeight="1"/>
    <row r="1048343" s="4" customFormat="1" customHeight="1"/>
    <row r="1048344" s="4" customFormat="1" customHeight="1"/>
    <row r="1048345" s="4" customFormat="1" customHeight="1"/>
    <row r="1048346" s="4" customFormat="1" customHeight="1"/>
    <row r="1048347" s="4" customFormat="1" customHeight="1"/>
    <row r="1048348" s="4" customFormat="1" customHeight="1"/>
    <row r="1048349" s="4" customFormat="1" customHeight="1"/>
    <row r="1048350" s="4" customFormat="1" customHeight="1"/>
    <row r="1048351" s="4" customFormat="1" customHeight="1"/>
    <row r="1048352" s="4" customFormat="1" customHeight="1"/>
    <row r="1048353" s="4" customFormat="1" customHeight="1"/>
    <row r="1048354" s="4" customFormat="1" customHeight="1"/>
    <row r="1048355" s="4" customFormat="1" customHeight="1"/>
    <row r="1048356" s="4" customFormat="1" customHeight="1"/>
    <row r="1048357" s="4" customFormat="1" customHeight="1"/>
    <row r="1048358" s="4" customFormat="1" customHeight="1"/>
    <row r="1048359" s="4" customFormat="1" customHeight="1"/>
    <row r="1048360" s="4" customFormat="1" customHeight="1"/>
    <row r="1048361" s="4" customFormat="1" customHeight="1"/>
    <row r="1048362" s="4" customFormat="1" customHeight="1"/>
    <row r="1048363" s="4" customFormat="1" customHeight="1"/>
    <row r="1048364" s="4" customFormat="1" customHeight="1"/>
    <row r="1048365" s="4" customFormat="1" customHeight="1"/>
    <row r="1048366" s="4" customFormat="1" customHeight="1"/>
    <row r="1048367" s="4" customFormat="1" customHeight="1"/>
    <row r="1048368" s="4" customFormat="1" customHeight="1"/>
    <row r="1048369" s="4" customFormat="1" customHeight="1"/>
    <row r="1048370" s="4" customFormat="1" customHeight="1"/>
    <row r="1048371" s="4" customFormat="1" customHeight="1"/>
    <row r="1048372" s="4" customFormat="1" customHeight="1"/>
    <row r="1048373" s="4" customFormat="1" customHeight="1"/>
    <row r="1048374" s="4" customFormat="1" customHeight="1"/>
    <row r="1048375" s="4" customFormat="1" customHeight="1"/>
    <row r="1048376" s="4" customFormat="1" customHeight="1"/>
    <row r="1048377" s="4" customFormat="1" customHeight="1"/>
    <row r="1048378" s="4" customFormat="1" customHeight="1"/>
    <row r="1048379" s="4" customFormat="1" customHeight="1"/>
    <row r="1048380" s="4" customFormat="1" customHeight="1"/>
    <row r="1048381" s="4" customFormat="1" customHeight="1"/>
    <row r="1048382" s="4" customFormat="1" customHeight="1"/>
    <row r="1048383" s="4" customFormat="1" customHeight="1"/>
    <row r="1048384" s="4" customFormat="1" customHeight="1"/>
    <row r="1048385" s="4" customFormat="1" customHeight="1"/>
    <row r="1048386" s="4" customFormat="1" customHeight="1"/>
    <row r="1048387" s="4" customFormat="1" customHeight="1"/>
    <row r="1048388" s="4" customFormat="1" customHeight="1"/>
    <row r="1048389" s="4" customFormat="1" customHeight="1"/>
    <row r="1048390" s="4" customFormat="1" customHeight="1"/>
    <row r="1048391" s="4" customFormat="1" customHeight="1"/>
    <row r="1048392" s="4" customFormat="1" customHeight="1"/>
    <row r="1048393" s="4" customFormat="1" customHeight="1"/>
    <row r="1048394" s="4" customFormat="1" customHeight="1"/>
    <row r="1048395" s="4" customFormat="1" customHeight="1"/>
    <row r="1048396" s="4" customFormat="1" customHeight="1"/>
    <row r="1048397" s="4" customFormat="1" customHeight="1"/>
    <row r="1048398" s="4" customFormat="1" customHeight="1"/>
    <row r="1048399" s="4" customFormat="1" customHeight="1"/>
    <row r="1048400" s="4" customFormat="1" customHeight="1"/>
    <row r="1048401" s="4" customFormat="1" customHeight="1"/>
    <row r="1048402" s="4" customFormat="1" customHeight="1"/>
    <row r="1048403" s="4" customFormat="1" customHeight="1"/>
    <row r="1048404" s="4" customFormat="1" customHeight="1"/>
    <row r="1048405" s="4" customFormat="1" customHeight="1"/>
    <row r="1048406" s="4" customFormat="1" customHeight="1"/>
    <row r="1048407" s="4" customFormat="1" customHeight="1"/>
    <row r="1048408" s="4" customFormat="1" customHeight="1"/>
    <row r="1048409" s="4" customFormat="1" customHeight="1"/>
    <row r="1048410" s="4" customFormat="1" customHeight="1"/>
    <row r="1048411" s="4" customFormat="1" customHeight="1"/>
    <row r="1048412" s="4" customFormat="1" customHeight="1"/>
    <row r="1048413" s="4" customFormat="1" customHeight="1"/>
    <row r="1048414" s="4" customFormat="1" customHeight="1"/>
    <row r="1048415" s="4" customFormat="1" customHeight="1"/>
    <row r="1048416" s="4" customFormat="1" customHeight="1"/>
    <row r="1048417" s="4" customFormat="1" customHeight="1"/>
    <row r="1048418" s="4" customFormat="1" customHeight="1"/>
    <row r="1048419" s="4" customFormat="1" customHeight="1"/>
    <row r="1048420" s="4" customFormat="1" customHeight="1"/>
    <row r="1048421" s="4" customFormat="1" customHeight="1"/>
    <row r="1048422" s="4" customFormat="1" customHeight="1"/>
    <row r="1048423" s="4" customFormat="1" customHeight="1"/>
    <row r="1048424" s="4" customFormat="1" customHeight="1"/>
    <row r="1048425" s="4" customFormat="1" customHeight="1"/>
    <row r="1048426" s="4" customFormat="1" customHeight="1"/>
    <row r="1048427" s="4" customFormat="1" customHeight="1"/>
    <row r="1048428" s="4" customFormat="1" customHeight="1"/>
    <row r="1048429" s="4" customFormat="1" customHeight="1"/>
    <row r="1048430" s="4" customFormat="1" customHeight="1"/>
    <row r="1048431" s="4" customFormat="1" customHeight="1"/>
    <row r="1048432" s="4" customFormat="1" customHeight="1"/>
    <row r="1048433" s="4" customFormat="1" customHeight="1"/>
    <row r="1048434" s="4" customFormat="1" customHeight="1"/>
    <row r="1048435" s="4" customFormat="1" customHeight="1"/>
    <row r="1048436" s="4" customFormat="1" customHeight="1"/>
    <row r="1048437" s="4" customFormat="1" customHeight="1"/>
    <row r="1048438" s="4" customFormat="1" customHeight="1"/>
    <row r="1048439" s="4" customFormat="1" customHeight="1"/>
    <row r="1048440" s="4" customFormat="1" customHeight="1"/>
    <row r="1048441" s="4" customFormat="1" customHeight="1"/>
    <row r="1048442" s="4" customFormat="1" customHeight="1"/>
    <row r="1048443" s="4" customFormat="1" customHeight="1"/>
    <row r="1048444" s="4" customFormat="1" customHeight="1"/>
    <row r="1048445" s="4" customFormat="1" customHeight="1"/>
    <row r="1048446" s="4" customFormat="1" customHeight="1"/>
    <row r="1048447" s="4" customFormat="1" customHeight="1"/>
    <row r="1048448" s="4" customFormat="1" customHeight="1"/>
    <row r="1048449" s="4" customFormat="1" customHeight="1"/>
    <row r="1048450" s="4" customFormat="1" customHeight="1"/>
    <row r="1048451" s="4" customFormat="1" customHeight="1"/>
    <row r="1048452" s="4" customFormat="1" customHeight="1"/>
    <row r="1048453" s="4" customFormat="1" customHeight="1"/>
    <row r="1048454" s="4" customFormat="1" customHeight="1"/>
    <row r="1048455" s="4" customFormat="1" customHeight="1"/>
    <row r="1048456" s="4" customFormat="1" customHeight="1"/>
    <row r="1048457" s="4" customFormat="1" customHeight="1"/>
    <row r="1048458" s="4" customFormat="1" customHeight="1"/>
    <row r="1048459" s="4" customFormat="1" customHeight="1"/>
    <row r="1048460" s="4" customFormat="1" customHeight="1"/>
    <row r="1048461" s="4" customFormat="1" customHeight="1"/>
    <row r="1048462" s="4" customFormat="1" customHeight="1"/>
    <row r="1048463" s="4" customFormat="1" customHeight="1"/>
    <row r="1048464" s="4" customFormat="1" customHeight="1"/>
    <row r="1048465" s="4" customFormat="1" customHeight="1"/>
    <row r="1048466" s="4" customFormat="1" customHeight="1"/>
    <row r="1048467" s="4" customFormat="1" customHeight="1"/>
    <row r="1048468" s="4" customFormat="1" customHeight="1"/>
    <row r="1048469" s="4" customFormat="1" customHeight="1"/>
    <row r="1048470" s="4" customFormat="1" customHeight="1"/>
    <row r="1048471" s="4" customFormat="1" customHeight="1"/>
    <row r="1048472" s="4" customFormat="1" customHeight="1"/>
    <row r="1048473" s="4" customFormat="1" customHeight="1"/>
    <row r="1048474" s="4" customFormat="1" customHeight="1"/>
    <row r="1048475" s="4" customFormat="1" customHeight="1"/>
    <row r="1048476" s="4" customFormat="1" customHeight="1"/>
    <row r="1048477" s="4" customFormat="1" customHeight="1"/>
    <row r="1048478" s="4" customFormat="1" customHeight="1"/>
    <row r="1048479" s="4" customFormat="1" customHeight="1"/>
    <row r="1048480" s="4" customFormat="1" customHeight="1"/>
    <row r="1048481" s="4" customFormat="1" customHeight="1"/>
    <row r="1048482" s="4" customFormat="1" customHeight="1"/>
    <row r="1048483" s="4" customFormat="1" customHeight="1"/>
    <row r="1048484" s="4" customFormat="1" customHeight="1"/>
    <row r="1048485" s="4" customFormat="1" customHeight="1"/>
    <row r="1048486" s="4" customFormat="1" customHeight="1"/>
    <row r="1048487" s="4" customFormat="1" customHeight="1"/>
    <row r="1048488" s="4" customFormat="1" customHeight="1"/>
    <row r="1048489" s="4" customFormat="1" customHeight="1"/>
    <row r="1048490" s="4" customFormat="1" customHeight="1"/>
    <row r="1048491" s="4" customFormat="1" customHeight="1"/>
    <row r="1048492" s="4" customFormat="1" customHeight="1"/>
    <row r="1048493" s="4" customFormat="1" customHeight="1"/>
    <row r="1048494" s="4" customFormat="1" customHeight="1"/>
    <row r="1048495" s="4" customFormat="1" customHeight="1"/>
    <row r="1048496" s="4" customFormat="1" customHeight="1"/>
    <row r="1048497" s="4" customFormat="1" customHeight="1"/>
    <row r="1048498" s="4" customFormat="1" customHeight="1"/>
    <row r="1048499" s="4" customFormat="1" customHeight="1"/>
    <row r="1048500" s="4" customFormat="1" customHeight="1"/>
    <row r="1048501" s="4" customFormat="1" customHeight="1"/>
    <row r="1048502" s="4" customFormat="1" customHeight="1"/>
    <row r="1048503" s="4" customFormat="1" customHeight="1"/>
    <row r="1048504" s="4" customFormat="1" customHeight="1"/>
    <row r="1048505" s="4" customFormat="1" customHeight="1"/>
    <row r="1048506" s="4" customFormat="1" customHeight="1"/>
    <row r="1048507" s="4" customFormat="1" customHeight="1"/>
    <row r="1048508" s="4" customFormat="1" customHeight="1"/>
    <row r="1048509" s="4" customFormat="1" customHeight="1"/>
    <row r="1048510" s="4" customFormat="1" customHeight="1"/>
    <row r="1048511" s="4" customFormat="1" customHeight="1"/>
    <row r="1048512" s="4" customFormat="1" customHeight="1"/>
    <row r="1048513" s="4" customFormat="1" customHeight="1"/>
    <row r="1048514" s="4" customFormat="1" customHeight="1"/>
    <row r="1048515" s="4" customFormat="1" customHeight="1"/>
    <row r="1048516" s="4" customFormat="1" customHeight="1"/>
    <row r="1048517" s="4" customFormat="1" customHeight="1"/>
    <row r="1048518" s="4" customFormat="1" customHeight="1"/>
    <row r="1048519" s="4" customFormat="1" customHeight="1"/>
    <row r="1048520" s="4" customFormat="1" customHeight="1"/>
    <row r="1048521" s="4" customFormat="1" customHeight="1"/>
    <row r="1048522" s="4" customFormat="1" customHeight="1"/>
    <row r="1048523" s="4" customFormat="1" customHeight="1"/>
    <row r="1048524" s="4" customFormat="1" customHeight="1"/>
    <row r="1048525" s="4" customFormat="1" customHeight="1"/>
    <row r="1048526" s="4" customFormat="1" customHeight="1"/>
    <row r="1048527" s="4" customFormat="1" customHeight="1"/>
    <row r="1048528" s="4" customFormat="1" customHeight="1"/>
    <row r="1048529" s="4" customFormat="1" customHeight="1"/>
    <row r="1048530" s="4" customFormat="1" customHeight="1"/>
    <row r="1048531" s="4" customFormat="1" customHeight="1"/>
    <row r="1048532" s="4" customFormat="1" customHeight="1"/>
    <row r="1048533" s="4" customFormat="1" customHeight="1"/>
    <row r="1048534" s="4" customFormat="1" customHeight="1"/>
    <row r="1048535" s="4" customFormat="1" customHeight="1"/>
    <row r="1048536" s="4" customFormat="1" customHeight="1"/>
    <row r="1048537" s="4" customFormat="1" customHeight="1"/>
    <row r="1048538" s="4" customFormat="1" customHeight="1"/>
    <row r="1048539" s="4" customFormat="1" customHeight="1"/>
    <row r="1048540" s="4" customFormat="1" customHeight="1"/>
    <row r="1048541" s="4" customFormat="1" customHeight="1"/>
    <row r="1048542" s="4" customFormat="1" customHeight="1"/>
    <row r="1048543" s="4" customFormat="1" customHeight="1"/>
    <row r="1048544" s="4" customFormat="1" customHeight="1"/>
    <row r="1048545" s="4" customFormat="1" customHeight="1"/>
    <row r="1048546" s="4" customFormat="1" customHeight="1"/>
    <row r="1048547" s="4" customFormat="1" customHeight="1"/>
    <row r="1048548" s="4" customFormat="1" customHeight="1"/>
    <row r="1048549" s="4" customFormat="1" customHeight="1"/>
    <row r="1048550" s="4" customFormat="1" customHeight="1"/>
    <row r="1048551" s="4" customFormat="1" customHeight="1"/>
    <row r="1048552" s="4" customFormat="1" customHeight="1"/>
    <row r="1048553" s="4" customFormat="1" customHeight="1"/>
    <row r="1048554" s="4" customFormat="1" customHeight="1"/>
    <row r="1048555" s="4" customFormat="1" customHeight="1"/>
    <row r="1048556" s="4" customFormat="1" customHeight="1"/>
    <row r="1048557" s="4" customFormat="1" customHeight="1"/>
    <row r="1048558" s="4" customFormat="1" customHeight="1"/>
    <row r="1048559" s="4" customFormat="1" customHeight="1"/>
    <row r="1048560" s="4" customFormat="1" customHeight="1"/>
    <row r="1048561" s="4" customFormat="1" customHeight="1"/>
    <row r="1048562" s="4" customFormat="1" customHeight="1"/>
    <row r="1048563" s="4" customFormat="1" customHeight="1"/>
    <row r="1048564" s="4" customFormat="1" customHeight="1"/>
    <row r="1048565" s="4" customFormat="1" customHeight="1"/>
    <row r="1048566" s="4" customFormat="1" customHeight="1"/>
    <row r="1048567" s="4" customFormat="1" customHeight="1"/>
    <row r="1048568" s="4" customFormat="1" customHeight="1"/>
    <row r="1048569" s="4" customFormat="1" customHeight="1"/>
    <row r="1048570" s="4" customFormat="1" customHeight="1"/>
    <row r="1048571" s="4" customFormat="1" customHeight="1"/>
    <row r="1048572" s="4" customFormat="1" customHeight="1"/>
    <row r="1048573" s="4" customFormat="1" customHeight="1"/>
    <row r="1048574" s="4" customFormat="1" customHeight="1"/>
    <row r="1048575" s="4" customFormat="1" customHeight="1"/>
  </sheetData>
  <autoFilter ref="A4:H18"/>
  <mergeCells count="13">
    <mergeCell ref="A1:B1"/>
    <mergeCell ref="A2:H2"/>
    <mergeCell ref="A3:A4"/>
    <mergeCell ref="B3:B4"/>
    <mergeCell ref="B5:B7"/>
    <mergeCell ref="B9:B10"/>
    <mergeCell ref="C3:C4"/>
    <mergeCell ref="D3:D4"/>
    <mergeCell ref="E3:E4"/>
    <mergeCell ref="F3:F4"/>
    <mergeCell ref="G3:G4"/>
    <mergeCell ref="H3:H4"/>
    <mergeCell ref="H5:H17"/>
  </mergeCells>
  <pageMargins left="0.75" right="0.235416666666667" top="0.393055555555556" bottom="0.313888888888889"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挂网</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晴天</cp:lastModifiedBy>
  <cp:version>1</cp:version>
  <dcterms:created xsi:type="dcterms:W3CDTF">1996-12-17T01:32:00Z</dcterms:created>
  <cp:lastPrinted>2019-07-20T02:38:00Z</cp:lastPrinted>
  <dcterms:modified xsi:type="dcterms:W3CDTF">2020-10-30T03:19:30Z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