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年度招聘计划表 (2稿) " sheetId="12" r:id="rId1"/>
  </sheets>
  <definedNames>
    <definedName name="_xlnm._FilterDatabase" localSheetId="0" hidden="1">'年度招聘计划表 (2稿) '!$A$2:$H$39</definedName>
    <definedName name="_xlnm.Print_Titles" localSheetId="0">'年度招聘计划表 (2稿) '!$2:$2</definedName>
  </definedNames>
  <calcPr calcId="144525"/>
</workbook>
</file>

<file path=xl/sharedStrings.xml><?xml version="1.0" encoding="utf-8"?>
<sst xmlns="http://schemas.openxmlformats.org/spreadsheetml/2006/main" count="181" uniqueCount="159">
  <si>
    <t>江西省金融控股集团有限公司2020年度公开招聘需求计划表</t>
  </si>
  <si>
    <t>序号</t>
  </si>
  <si>
    <t>岗位类别</t>
  </si>
  <si>
    <t>公司</t>
  </si>
  <si>
    <t>部门</t>
  </si>
  <si>
    <t>需求岗位</t>
  </si>
  <si>
    <t>需求数量</t>
  </si>
  <si>
    <t>主要职责描述</t>
  </si>
  <si>
    <t>任职资格要求</t>
  </si>
  <si>
    <r>
      <rPr>
        <b/>
        <sz val="11"/>
        <rFont val="宋体"/>
        <charset val="134"/>
      </rPr>
      <t xml:space="preserve">
业务开发类
</t>
    </r>
    <r>
      <rPr>
        <sz val="11"/>
        <rFont val="宋体"/>
        <charset val="134"/>
      </rPr>
      <t>51人</t>
    </r>
  </si>
  <si>
    <r>
      <rPr>
        <b/>
        <sz val="11"/>
        <rFont val="宋体"/>
        <charset val="134"/>
      </rPr>
      <t xml:space="preserve">信用担保公司
</t>
    </r>
    <r>
      <rPr>
        <sz val="11"/>
        <rFont val="宋体"/>
        <charset val="134"/>
      </rPr>
      <t>5人</t>
    </r>
  </si>
  <si>
    <t>业务部</t>
  </si>
  <si>
    <t>项目经理</t>
  </si>
  <si>
    <t>1、项目经理业务开拓、尽职调查等业务工作；
2、负责部门担保业务数据处理，档案整理；
3、保后材料收集、汇总；
4、对担保项目撰写初步调查报告； 
5、协助风控部、法务部对风险代偿项目进行协调。</t>
  </si>
  <si>
    <t>1、2020届全日制统招硕士研究生及以上学历并取得学位；
2、毕业于我省省属重点院校（南昌大学、江西师范大学、江西财经大学优先）；
3、所学专为经济、金融、财会、管理、法律、金融科技类相关专业；
4、通过大学英语四级；
5、博士及各类奖学金获得者、三好学生、学生干部、在校表现或社会实践经历优秀者优先考虑。</t>
  </si>
  <si>
    <r>
      <rPr>
        <b/>
        <sz val="11"/>
        <rFont val="宋体"/>
        <charset val="134"/>
      </rPr>
      <t>瑞奇期货公司</t>
    </r>
    <r>
      <rPr>
        <sz val="11"/>
        <rFont val="宋体"/>
        <charset val="134"/>
      </rPr>
      <t>13人</t>
    </r>
  </si>
  <si>
    <t>省内营业部</t>
  </si>
  <si>
    <t>业务开发</t>
  </si>
  <si>
    <t>1、积极主动进行客户开发、市场拓展，完成业绩要求；
2、客户日常服务及维护，定期回访客户，处理解决客户需求；
3、协助部门进行渠道开拓，推动业务合作；
4、协助完成部门及公司组织的各种投资者教育培训活动；
5、部门领导安排的其它工作。</t>
  </si>
  <si>
    <t>1、应届毕业研究生学历，金融、经济等金融相关专业优先考虑；
2、有期货、证券等金融行业从业经验优先，有广泛的潜在客户群的；
3、具有良好的职业道德，无违法犯罪记录；
4、具有较强的组织协调能力、良好的沟通能力、语言表达能力和分析判断能力；
5、具有期货从业相关证书，可放宽至本科。</t>
  </si>
  <si>
    <r>
      <rPr>
        <b/>
        <sz val="11"/>
        <rFont val="宋体"/>
        <charset val="134"/>
      </rPr>
      <t>金融资产公司</t>
    </r>
    <r>
      <rPr>
        <sz val="11"/>
        <rFont val="宋体"/>
        <charset val="134"/>
      </rPr>
      <t>21人</t>
    </r>
  </si>
  <si>
    <t>江西兴饶资产管理有限公司业务经营部</t>
  </si>
  <si>
    <t>业务经理助理</t>
  </si>
  <si>
    <t>1、根据公司投资业务的类型对机构客户和企业客户进行营销，完成项目获取；    
2、完成公司投资项目投资前、中、后期管理要求，为公司投资项目提供主要信息支持；   
3、严格按照公司制定的业务流程，完成项目投资前、中、后期管理及客户拜访、沟通、跟进等工作  
4、执行权责制下的管理、归类、整理、建档和保管项目资料工作，不泄露公司及项目秘密；  
5、积极主动地完成部门下达的业务任务和业绩指标；      
6、积极主动开拓项目渠道，维护客户关系。</t>
  </si>
  <si>
    <t>1、全日制金融、财会、法律、管理等专业； 
2、有良好的团队精神，具备较强的组织协调、管理沟通能力、计划执行能力，能适应高强度工作以及经常出差；
3、具有注册会计师、法律执业资格、注册资产评估师等执（职）业资格优先。</t>
  </si>
  <si>
    <t>江西兴渝资产管理有限公司业务经营部</t>
  </si>
  <si>
    <t>项目经理助理</t>
  </si>
  <si>
    <t>1、完成公司制定的不良资产考核指标；
2、收购、管理和处置金融企业、类金融企业及其它企业的不良资产；
3、开发整合各渠道资源、拍卖机构、政府、银行以及各服务机构开展资产管理工作，调动机构资源获得优质的资产项目；
4、对所收购不良资产处置剔除方案，并协助管理和处置工作的执行，确保顺利进行，收购前的分析调研、尽职调查、项目的预、决算、财务报告、财务分析等编报工作及投后管理、项目退出工作等；
5、负责本部门职责范围内的财务、法律、顾问和财务性投资业务。</t>
  </si>
  <si>
    <t>1、全日制金融、财会、法律、管理等专业； 
2、熟悉相关法律法规；
3、有良好的团队精神，具备较强的组织协调、管理沟通能力、计划执行能力，能适应高强度工作以及经常出差；
4、具有注册会计师、法律执业资格、注册资产评估师等执（职）业资格优先。</t>
  </si>
  <si>
    <t>江西金控商业保理有限公司业务部</t>
  </si>
  <si>
    <t>1、负责开发保理和协同项目业务客户；
2、负责调查、分析客户的资信、财务和经营情况，撰写客户的尽职调查报告并提出切实可行的风控措施；
3、负责对客户的投后管理和关系维护。</t>
  </si>
  <si>
    <t>1、具备良好的业务开拓能力；
2、风险意识强、责任感强，富有拼搏精神，讲究工作效率，心态积极乐观。</t>
  </si>
  <si>
    <t>江西金控供应链服务有限公司业务部</t>
  </si>
  <si>
    <t>业务经理</t>
  </si>
  <si>
    <t>1、负责开发金融供应链有关业务和客户；
2、负责调查、分析客户的资信、财务和经营情况，撰写客户的尽职调查报告并提出切实可行的风控措施；
3、负责对客户的投后管理和关系维护；                     
4、负责业务谈判、业务合同协议草拟；                     
5、定期汇报业务工作情况及调整方向，与各部门保持密切协作。</t>
  </si>
  <si>
    <t>1、党员优先；
2、具有良好的逻辑分析、市场判断能力，较强的沟通和文字表达能力；
3、工作积极主动，富有拼搏精神，具有良好的职业操守和风险研判能力。特别优秀者，具备相关专业或有业务资源者，条件可适当放宽。</t>
  </si>
  <si>
    <t>江西金资供应链金融服务有限公司业务部</t>
  </si>
  <si>
    <t>1、开发供应链金融有关业务和拓展客户，设计融资方案；                                                             2、开发营销省内政府平台类客户并设计融资方案；                                            3、开发省内优质的不良资产业务并负责投融管控；                       
4、负责调查、分析客户的资信、财务和经营情况，撰写客户的尽职调查报告并提出切实可行的风控措施；                          
5、负责对客户的投后管理和关系维护；</t>
  </si>
  <si>
    <t>1、具备经济类、管理类、财会金融类、法律类及数、理、工等复合专业背景类；
2、具有与投资业务相关的资格证书（如CFA、FRM、CPA、CPV、ACCA、CIIA、司法等）优先；
3、具有良好的逻辑分析、市场判断能力，较强的沟通和文字表达能力，能独立完成尽调报告；
4、工作积极主动，富有拼搏精神，具有良好的职业操守和风险研判能力。特别优秀者，具备相关专业或有业务资源和从业经验者，条件可适当放宽。</t>
  </si>
  <si>
    <t>宜春兴远实业投资有限公司业务部</t>
  </si>
  <si>
    <t>业务专员</t>
  </si>
  <si>
    <t>1、跟踪研究公司业务相关政策及发展动态；
2、对符合公司业务发展战略的相关行业、企业进行动态跟踪分析；
3、制定公司业务发展规划和计划；
4、搜寻业务信息，负责承做公司业务（业务范围包括但不限于收购、管理和处置金融、非金融不良资产；固定收益投资；股权投资；并购重组；管理咨询），对业务进行可行性分析提出决策建议，拟定业务方案，协调执行实施公司批准的业务方案；
5、对已实施业务进行跟踪管理，评估投资效益，并负责投资项目的退出事宜；
6、对投资及不良资产收购整合所衍生的企业、资产进行经营管理。</t>
  </si>
  <si>
    <t>1、金融、财会、法律、管理等专业；
2、熟悉相关金融、财务、法律等知识及政策规定，能够熟练运用各种金融工具，根据项目特点制定投资方案、撰写投资报告；
3、有良好的项目开发能力及项目风险识别把控能力；
4、有良好的团队精神，具备较强的沟通能力、执行能力，能适应高强度工作及经常出差；
5、具有注册会计师（CPA）、金融分析师（CFA）、法律执业资格、注册资产评估师等执（职）业资格优先。</t>
  </si>
  <si>
    <t>江西兴庐资产管理有限公司业务部</t>
  </si>
  <si>
    <t>业务助理</t>
  </si>
  <si>
    <t>1、熟悉公司投资业务的类型、风险偏好和风险管理，对公司战略、愿景、业务及客户资源整合情况有深刻的理解和认同；
2、根据公司业务的类型对机构客户和企业客户进行营销，完成项目获取；
3、完成公司投资项目投资前、中、后期管理要求，为公司投资项目提供主要信息支持；
4、严格按照公司制定的业务流程，完成项目投资前、中、后期管理及客户拜访、沟通、跟进等工作；
5、执行权责制下的管理、归类、整理、建档和保管项目资料工作，不泄露公司及项目秘密。</t>
  </si>
  <si>
    <t>1、金融、财会、法律、管理等相关专业；
2、具有一定的项目把控能力，能够有效控制业务风险；                                                                 3、有较好的组织协调和管理沟通能力；
4、具有注册会计师、法律执业资格、注册资产评估师等执（职）业资格。</t>
  </si>
  <si>
    <t>江西兴临资产管理有限公司业务部</t>
  </si>
  <si>
    <r>
      <rPr>
        <b/>
        <sz val="11"/>
        <rFont val="宋体"/>
        <charset val="134"/>
      </rPr>
      <t>股权交易中心</t>
    </r>
    <r>
      <rPr>
        <sz val="11"/>
        <rFont val="宋体"/>
        <charset val="134"/>
      </rPr>
      <t>10人</t>
    </r>
  </si>
  <si>
    <t>业务二部</t>
  </si>
  <si>
    <t>项目经理
（赣南地区）</t>
  </si>
  <si>
    <r>
      <rPr>
        <sz val="9"/>
        <color theme="1"/>
        <rFont val="FangSong"/>
        <charset val="134"/>
      </rPr>
      <t>1、建立和维护当地政府渠道沟通联系</t>
    </r>
    <r>
      <rPr>
        <b/>
        <sz val="9"/>
        <color theme="1"/>
        <rFont val="FangSong"/>
        <charset val="134"/>
      </rPr>
      <t>（赣州、吉安）</t>
    </r>
    <r>
      <rPr>
        <sz val="9"/>
        <color theme="1"/>
        <rFont val="FangSong"/>
        <charset val="134"/>
      </rPr>
      <t>；
2、与当地各县区的重点企业建立良好的对接与走访，挖掘业务机会，推进股改、挂牌、展示；
3、熟悉区域性股权交易中心私募可转债产品，并发展和维护当地发债企业，帮助其投融资对接；
4、协助各县区金融办完成企业上市“映山红行动”等相关考核工作；
5、完成中心下达的其他工作任务。</t>
    </r>
  </si>
  <si>
    <t>1、2020届全日制统招硕士研究生及以上学历并取得学位；
2、毕业于我省省属重点院校；
3、所学专业为经济、金融、财会、管理、法律、金融科技、计算机类或符合招聘岗位要求的相关专业；
4、通过大学英语四级；
5、通过证券从业、基金从业资格考试；具有法律职业资格证、注册会计师资格证等专业资质者优先；
6、博士及各类奖学金获得者、三好学生、学生干部、在校表现或社会实践经历优秀者优先考虑。</t>
  </si>
  <si>
    <t>业务三部</t>
  </si>
  <si>
    <t>项目经理
（赣北地区）</t>
  </si>
  <si>
    <r>
      <rPr>
        <sz val="9"/>
        <color theme="1"/>
        <rFont val="FangSong"/>
        <charset val="134"/>
      </rPr>
      <t>1、建立和维护当地政府渠道沟通联系</t>
    </r>
    <r>
      <rPr>
        <b/>
        <sz val="9"/>
        <color theme="1"/>
        <rFont val="FangSong"/>
        <charset val="134"/>
      </rPr>
      <t>（九江、景德镇</t>
    </r>
    <r>
      <rPr>
        <sz val="9"/>
        <color theme="1"/>
        <rFont val="FangSong"/>
        <charset val="134"/>
      </rPr>
      <t>）；
2、与当地各县区的重点企业建立良好的对接与走访，挖掘业务机会，推进股改、挂牌、展示；
3、熟悉区域性股权交易中心私募可转债产品，并发展和维护当地发债企业，帮助其投融资对接；
4、协助各县区金融办完成企业上市“映山红行动”等相关考核工作；
5、完成中心下达的其他工作任务。</t>
    </r>
  </si>
  <si>
    <t>业务四部</t>
  </si>
  <si>
    <t>项目经理
（赣东地区）</t>
  </si>
  <si>
    <r>
      <rPr>
        <sz val="9"/>
        <color theme="1"/>
        <rFont val="FangSong"/>
        <charset val="134"/>
      </rPr>
      <t>1、建立和维护当地政府渠道沟通联系</t>
    </r>
    <r>
      <rPr>
        <b/>
        <sz val="9"/>
        <color theme="1"/>
        <rFont val="FangSong"/>
        <charset val="134"/>
      </rPr>
      <t>（上饶、抚州、鹰潭）</t>
    </r>
    <r>
      <rPr>
        <sz val="9"/>
        <color theme="1"/>
        <rFont val="FangSong"/>
        <charset val="134"/>
      </rPr>
      <t>；
2、与当地各县区的重点企业建立良好的对接与走访，挖掘业务机会，推进股改、挂牌、展示；
3、熟悉区域性股权交易中心私募可转债产品，并发展和维护当地发债企业，帮助其投融资对接；
4、协助各县区金融办完成企业上市“映山红行动”等相关考核工作；
5、完成中心下达的其他工作任务。</t>
    </r>
  </si>
  <si>
    <t>业务五部</t>
  </si>
  <si>
    <t>项目经理
（赣西地区）</t>
  </si>
  <si>
    <r>
      <rPr>
        <sz val="9"/>
        <color theme="1"/>
        <rFont val="FangSong"/>
        <charset val="134"/>
      </rPr>
      <t>1、建立和维护当地政府渠道沟通联系</t>
    </r>
    <r>
      <rPr>
        <b/>
        <sz val="9"/>
        <color theme="1"/>
        <rFont val="FangSong"/>
        <charset val="134"/>
      </rPr>
      <t>（宜春、新余、萍乡）</t>
    </r>
    <r>
      <rPr>
        <sz val="9"/>
        <color theme="1"/>
        <rFont val="FangSong"/>
        <charset val="134"/>
      </rPr>
      <t>；
2、与当地各县区的重点企业建立良好的对接与走访，挖掘业务机会；推进所在地区的企业股改、挂牌、展示、政府购买服务等业务；
3、熟悉区域性股权交易中心私募可转债产品，并发展和维护当地发债企业，帮助其投融资对接；
4、协助各县区金融办完成企业上市“映山红行动”等相关考核工作；
5、完成中心下达的其他工作任务。</t>
    </r>
  </si>
  <si>
    <t>江西赣投投资有限公司</t>
  </si>
  <si>
    <t>投资经理</t>
  </si>
  <si>
    <t>1、进行行业研究、标的寻找、尽职调查、项目前景分析、投资方案拟定和执行；
2、执行项目的投资，包括撰写项目的立项报告和投资建议书、组织项目的尽职调查、参与项目的合同谈判和签署、跟进项目的后续管理等；
3、进行项目前期调研，以及项目相关的法律风险控制、监督及合规性审查；设计投后管理及退出执行方案；
4、负责对外商务洽谈、关系维护。</t>
  </si>
  <si>
    <t>1、2020届全日制统招硕士研究生及以上学历并取得学位；
2、毕业于我省省属重点院校；
3、所学专业为经济、金融、财会、管理、法律、金融科技、计算机类或符合招聘岗位要求的相关专业；
4、通过大学英语四级；
5、通过证券从业、基金从业资格考试；具有法律职业资格证、注册会计师资格证等专业资质者优先；
6、博士及各类奖学金获得者、三好学生、学生干部、在校表现或社会实践经历优秀者优先考虑；
7、具有基金公司、证券公司、银行等投行业务的实习经验。</t>
  </si>
  <si>
    <r>
      <rPr>
        <b/>
        <sz val="11"/>
        <rFont val="宋体"/>
        <charset val="134"/>
      </rPr>
      <t xml:space="preserve">融资租赁公司
</t>
    </r>
    <r>
      <rPr>
        <sz val="11"/>
        <rFont val="宋体"/>
        <charset val="134"/>
      </rPr>
      <t>2人</t>
    </r>
  </si>
  <si>
    <t>项目助理</t>
  </si>
  <si>
    <t>1、协助部门开展融资租赁客户需求挖掘、交易结构搭建、项目尽职调查、资信评估、合同谈判和签署、配合签约项目的商务运作等全工作流程； 
2、对目标客户群和渠道进行持续性开发, 完成部门下达的业绩指标及其他考核任务； 
3、根据项目具体情况，设计报价方案和融资方案，为客户提供全程融资顾问服务；
4、负责对重要客户的持续跟进，充分了解市场，收集竞争对手信息等，并定期形成报告； 
5、协助开展已投放项目的租后管理工作，对所负责项目形成的资产安全负主要责任并参与可能出现的风险预警和处置；
6、完成公司领导交办的其他工作。</t>
  </si>
  <si>
    <t>1、2020届全日制统招硕士研究生及以上学历并取得学位；
2、江西省内重点高等院校经济、金融、财务、法律等相关专业毕业；
3、取得经济、金融、财会、法律类资格证书优先考虑； 
4、文字功底扎实，学习能力较强；
5、具备良好的沟通能力和团队合作精神，吃苦耐劳。</t>
  </si>
  <si>
    <r>
      <rPr>
        <b/>
        <sz val="11"/>
        <rFont val="宋体"/>
        <charset val="134"/>
      </rPr>
      <t xml:space="preserve">
产品研究类
8</t>
    </r>
    <r>
      <rPr>
        <sz val="11"/>
        <rFont val="宋体"/>
        <charset val="134"/>
      </rPr>
      <t>人</t>
    </r>
  </si>
  <si>
    <r>
      <rPr>
        <b/>
        <sz val="11"/>
        <rFont val="宋体"/>
        <charset val="134"/>
      </rPr>
      <t xml:space="preserve">瑞奇期货公司
</t>
    </r>
    <r>
      <rPr>
        <sz val="11"/>
        <rFont val="宋体"/>
        <charset val="134"/>
      </rPr>
      <t>4人</t>
    </r>
  </si>
  <si>
    <t>研究院</t>
  </si>
  <si>
    <t>研究员</t>
  </si>
  <si>
    <t>1、对期权、期货衍生品市场进行跟踪研判；分析国内及海外宏观经济、政策主线、流动性、投资者行为及市场环境等数据及资料，维护数据库，并撰写日常研究报告；
2、从事相关品种上下游以及产业链研究，负责相关数据收集及更新，即时追踪行业信息，将信息数据化 、系统化，跟踪市场动态，对突发事件做出点评；
3、负责相关品种的培训、推介；
4、协助制定投资策略并形成报告，向业务单元、营业部及产业客户等重点投资者提示投资机会和风险；
5、其他。</t>
  </si>
  <si>
    <t>1、211高校或财经大学应届毕业生金融、经济、金融工程、计算机及理工背景相关领域硕士研究生及以上学历；
2、工作责任心强、吃苦耐劳，具有良好的沟通能力和协调能力，具备较强的市场综合分析判断能力、缜密的思维能力和扎实的文字功底；
3、具备量化策略研究能力，熟练掌握至少一种编程语言，包括但不限于Python, Matlab, R；
4、熟练掌握word，excel，PPT等office软件；
5、在调研、公开获得的数据和客户交易数据的基础上，进行数据处理，分析基金的策略和算法，对MOM组合中的私募基金进行跟踪和业绩归因分析，并对整个市场不同策略的基金做出评价；
6、具有期货投资分析、CIIA/CFA者优先。</t>
  </si>
  <si>
    <t>瑞奇资本</t>
  </si>
  <si>
    <t>量化策略研究岗</t>
  </si>
  <si>
    <t>1、对国内期货市场历史数据进行统计分析，挖掘规律；
2、运用数理统计技术回测和结果分析，不断优化改进做市策略；
3、开发、调试、优化、构建做市量化交易策略模型。</t>
  </si>
  <si>
    <r>
      <rPr>
        <sz val="9"/>
        <rFont val="FangSong"/>
        <charset val="134"/>
      </rPr>
      <t>1、对金融量化交易有浓厚兴趣；能通过主动学习和探索来解决问题，具备较强的发散思维和举一反三的能力；
2、211高校研究生应届毕业生；具有数学、统计学、数量化分析、数值计算等基本知识；有期货、基金从业资格等证书者优先；
3、金融、金融工程、数学、计算机等专业人才；</t>
    </r>
    <r>
      <rPr>
        <sz val="9"/>
        <rFont val="Arial"/>
        <charset val="134"/>
      </rPr>
      <t>  </t>
    </r>
    <r>
      <rPr>
        <sz val="9"/>
        <rFont val="FangSong"/>
        <charset val="134"/>
      </rPr>
      <t xml:space="preserve">
4、熟悉以下至少一种编程语言：python/C /Matlab数量化研究工作。</t>
    </r>
  </si>
  <si>
    <t>场外期权研究岗</t>
  </si>
  <si>
    <t>1、负责奇异期权定价模型及定价波动率曲面维护；
2、执行衍生品对冲交易，并参与对冲策略设计，优化等相关工作；
3、协同营业部企业客户开发需求，为企业设计场外衍生品交易方案，并推动落地。</t>
  </si>
  <si>
    <r>
      <rPr>
        <sz val="9"/>
        <rFont val="FangSong"/>
        <charset val="134"/>
      </rPr>
      <t>1、对金融量化交易有浓厚兴趣；能通过主动学习和探索来解决问题，具备较强的发散思维和举一反三的能力；
2、具有数学、统计学、数量化分析、数值计算等基本知识；有期货、基金从业资格等证书者优先；
3、211高校或财经大学研究生应届毕业生，金融、金融工程、数学、计算机等专业人才；</t>
    </r>
    <r>
      <rPr>
        <sz val="9"/>
        <rFont val="Arial"/>
        <charset val="134"/>
      </rPr>
      <t>  </t>
    </r>
    <r>
      <rPr>
        <sz val="9"/>
        <rFont val="FangSong"/>
        <charset val="134"/>
      </rPr>
      <t xml:space="preserve">
4、掌握以下至少一种编程语言：Python/C++/Java进行数量化研究工作；
5、机器学习、数据挖掘、理工科竞赛获奖者均优先录取。</t>
    </r>
  </si>
  <si>
    <r>
      <rPr>
        <b/>
        <sz val="11"/>
        <rFont val="宋体"/>
        <charset val="134"/>
      </rPr>
      <t xml:space="preserve">金融资产公司
</t>
    </r>
    <r>
      <rPr>
        <sz val="11"/>
        <rFont val="宋体"/>
        <charset val="134"/>
      </rPr>
      <t>1人</t>
    </r>
  </si>
  <si>
    <t>战略发展研究中心</t>
  </si>
  <si>
    <t>研究助理</t>
  </si>
  <si>
    <t>1、参与公司发展战略评估并起到积极作用；                          
2、参与针对影响不良资产行业发展的政策分析，独立完成文献资料整理、分析，并对政策建议的提出起到积极作用；                                                   3、实时更新行业数据，跟踪行业动态，并对其他地方AMC发展及创新进行跟踪、分析；                                              
4、独立完成特定行业数据收集、整理，积极参与相关分析及调研，并起到积极辅助作用。</t>
  </si>
  <si>
    <t xml:space="preserve">1、财会、金融或法律相关专业；
2、具有上市保荐人、注册会计师、法律职业资格或CFA资格者优先；
3、具备良好的语言表达能力、沟通能力、文字处理及写作能力。
</t>
  </si>
  <si>
    <r>
      <rPr>
        <b/>
        <sz val="11"/>
        <rFont val="宋体"/>
        <charset val="134"/>
      </rPr>
      <t xml:space="preserve">股权交易中心
</t>
    </r>
    <r>
      <rPr>
        <sz val="11"/>
        <rFont val="宋体"/>
        <charset val="134"/>
      </rPr>
      <t>2人</t>
    </r>
  </si>
  <si>
    <t>江西普惠征信股份有限公司</t>
  </si>
  <si>
    <t>数据分析建模岗</t>
  </si>
  <si>
    <t>1、负责企业级数据仓库的搭建，根据数据仓库及BI项目的需求，制定ETL相关的设计方案和开发计划，并进行后续的设计、实施、维护；
2、负责整个数据仓库数据模型的管理工作（包括信用风险模型、欺诈风险模型、行为评分模型等的建模，设计，实施）；
3、负责数据源调研、入库、开发的全流程工作，并保证数据质量；
4、负责数据仓库的模型的标准制定，实施，监督工作；
5、承担数据抽取、清洗、转化等数据处理程序开发；
6、了解客户需求，将信用风控方面的业务诉求转化为分析建模工作任务；
7、承担组内联合建模及数据分析工作，制定项目开展计划，并按时产出项目成果。</t>
  </si>
  <si>
    <t>1、2020届全日制统招硕士研究生及以上学历并取得学位；
2、毕业于我省省属重点院校；
3、所学专业为数据挖掘、计算机科学、信息管理、数学、统计学、数字图像处理、物理、金融或符合招聘岗位要求的相关专业；
4、通过大学英语四级；
5、通过证券从业、基金从业资格考试；具有法律职业资格证、注册会计师资格证等专业资质者优先；
6、博士及各类奖学金获得者、三好学生、学生干部、在校表现或社会实践经历优秀者优先考虑；
7、具有实习工作经验，具有数据建模实习经历，至少熟悉一种数据分析和建模工具；
8、精通java、Python语言；精通Hadoop，hive，spark，sqoop等；精通Oracle、SQL Server、MySQL等主流数据库的应用设计、性能调优及存储过程的知识储备；
9、拥有良好的代码习惯，要求结构清晰，注释清晰，命名规范，逻辑性强，代码冗余率低，尤其是习惯写开发文档；
10、能够根据业务目标或业务场景转化为数据分析任务并产出数据分析报告。</t>
  </si>
  <si>
    <r>
      <rPr>
        <b/>
        <sz val="11"/>
        <rFont val="宋体"/>
        <charset val="134"/>
      </rPr>
      <t xml:space="preserve">融资租赁公司
</t>
    </r>
    <r>
      <rPr>
        <sz val="11"/>
        <rFont val="宋体"/>
        <charset val="134"/>
      </rPr>
      <t>1人</t>
    </r>
  </si>
  <si>
    <t>资金管理部</t>
  </si>
  <si>
    <t>融资助理</t>
  </si>
  <si>
    <t>1、协助开展融资方案的策划与设计，融资项目的可行性分析报告以及风险控制报告撰写;
2、协助控制和监督融资方案的具体执行进度，并提供融资效益分析报告; 
3、协助开展与公司业务部门进行沟通协调，对公司的资金进行合理的调配，监督资金使用情况，提高资金的使用效率，保证公司所需的资金；
4、从财务角度预测并评估投融资可能存在的风险，对公司的现金流体系和已完成的投融资项目进行后续监控、分析、评估，制订应急措施，尽量减少公司的损失; 
5、建立、维护和开拓融资渠道，保持与相关金融机构、投资机构，以及中介机构的良好关系；
6、完成领导交办的其他工作。</t>
  </si>
  <si>
    <t>1、2020届全日制统招硕士研究生及以上学历并取得学位；
2、江西省内重点高等院校经济、金融、财会、管理等相关专业毕业；
3、取得金融、经济类资格证书优先考虑； 
4、文字功底扎实，学习能力较强；
5、具备良好的沟通能力和团队合作精神，吃苦耐劳。</t>
  </si>
  <si>
    <r>
      <rPr>
        <b/>
        <sz val="11"/>
        <rFont val="宋体"/>
        <charset val="134"/>
      </rPr>
      <t xml:space="preserve">法律事务类
</t>
    </r>
    <r>
      <rPr>
        <sz val="11"/>
        <rFont val="宋体"/>
        <charset val="134"/>
      </rPr>
      <t>4人</t>
    </r>
  </si>
  <si>
    <r>
      <rPr>
        <b/>
        <sz val="11"/>
        <rFont val="宋体"/>
        <charset val="134"/>
      </rPr>
      <t xml:space="preserve">瑞奇期货公司
</t>
    </r>
    <r>
      <rPr>
        <sz val="11"/>
        <rFont val="宋体"/>
        <charset val="134"/>
      </rPr>
      <t>1人</t>
    </r>
  </si>
  <si>
    <t>合规法务岗</t>
  </si>
  <si>
    <t>1、按业务需求，负责起草公司合同及法律文件，审核、修改业务合同；
2、规范公司业务流程，审查业务项目合规性，出具法律意见；
3、把握业务风险点，及时协调处理潜在风险，能应对一般性法律纠纷的处理；
4、领导交办的其他工作。</t>
  </si>
  <si>
    <t>1、211高校研究生应届毕业生，法律相关专业，通过司法考试者\CPA者优先；
2、吃苦耐劳，诚信正直，责任心强，逻辑思维能力强，擅于沟通；
3、获得过奖学金、校级、省级以上奖励者优先；有相关实习经历者优先。</t>
  </si>
  <si>
    <t>宜春兴远实业投资有限公司风控法务部</t>
  </si>
  <si>
    <t>法务助理</t>
  </si>
  <si>
    <t>1、协助风控管理相关制度和体系的建立、健全和完善；
2、定期梳理公司经营管理中存在的法律问题，并提出专项法律风险规避意见或方案，供公司高层决策；
3、对公司旧的法律文件进行清理排查，提交纠错堵漏方案，并提出优化公司业务的法律工作流程方案;
4、负责公司的项目审查、合同评审，起草或修改如合同、协议、声明、承诺、保证、函件等法律文书；
5、配合业务部门对项目进行尽职调查；
6、及时解答公司员工的法律咨询，不定期为公司员工进行法律培训。</t>
  </si>
  <si>
    <t xml:space="preserve">
1、合规意识强、责任感强，富有拼搏精神，讲究工作效率，心态积极乐观；
2、通过国家司法考试者优先。</t>
  </si>
  <si>
    <r>
      <rPr>
        <b/>
        <sz val="11"/>
        <rFont val="宋体"/>
        <charset val="134"/>
      </rPr>
      <t xml:space="preserve">金控投资集团
</t>
    </r>
    <r>
      <rPr>
        <sz val="11"/>
        <rFont val="宋体"/>
        <charset val="134"/>
      </rPr>
      <t>1人</t>
    </r>
  </si>
  <si>
    <t>风控法务部</t>
  </si>
  <si>
    <t>风控法务专员</t>
  </si>
  <si>
    <r>
      <rPr>
        <sz val="9"/>
        <rFont val="FangSong"/>
        <charset val="134"/>
      </rPr>
      <t>1、搭建公司风险管理架构和制度体系，做好内外部风险全面防范与控制；
2、科学的做好项目的可行性分析及风险评估，组织推动、建立、优化风险管理信息系统；
3、督促相关部门落实公司各项风险管理制度，并对风险管理决策和风险管理制度执行情况进行检查、评估和报告；
4、为公司提供必要的风险监控服务；
5、领导交办的其他工作。</t>
    </r>
    <r>
      <rPr>
        <sz val="9"/>
        <rFont val="Arial"/>
        <charset val="134"/>
      </rPr>
      <t>     </t>
    </r>
  </si>
  <si>
    <t>1、经济、金融、法律、财会等相关专业；
2、具有较好的沟通协调能力及独立完成风险评估的实操经验；
3、有较强的风险管理意识，准确识别、分析、评估风险；
4、熟悉投融资及企业管理相关的法律法规政策；
5、具有法律职业资格证书或中级会计师等相关专业证书。</t>
  </si>
  <si>
    <t>法律合规部</t>
  </si>
  <si>
    <t>1、协助开展公司各类合同的复审，规避法律风险； 
2、协助组织建立和持续完善合同的模板，以及相应的制定、审核和流转制度；
3、协助制定各类工作开展所需的合同文本，并对其合法性、合规性负责；
4、协助开展公司对外法律事务对接工作；
5、完成领导交办的其他工作。</t>
  </si>
  <si>
    <t>1、2020届全日制统招硕士研究生及以上学历并取得学位；
2、江西省内重点高等院校法律专业毕业；
3、通过全国司法统一考试，取得法律职业资格证书，对《合同法》、《物权法》等有关法律法规有深入的了解与认知优先考虑； 
4、文字功底扎实，能完善、准确地拟定相关法律文件；
5、具备良好的沟通能力和团队合作精神，吃苦耐劳。</t>
  </si>
  <si>
    <r>
      <rPr>
        <b/>
        <sz val="11"/>
        <rFont val="宋体"/>
        <charset val="134"/>
      </rPr>
      <t xml:space="preserve">风险管理类
</t>
    </r>
    <r>
      <rPr>
        <sz val="11"/>
        <rFont val="宋体"/>
        <charset val="134"/>
      </rPr>
      <t>7人</t>
    </r>
  </si>
  <si>
    <r>
      <rPr>
        <b/>
        <sz val="11"/>
        <rFont val="宋体"/>
        <charset val="134"/>
      </rPr>
      <t xml:space="preserve">金融资产公司
</t>
    </r>
    <r>
      <rPr>
        <sz val="11"/>
        <rFont val="宋体"/>
        <charset val="134"/>
      </rPr>
      <t>3人</t>
    </r>
  </si>
  <si>
    <t>风险管理部</t>
  </si>
  <si>
    <t>风险审查岗</t>
  </si>
  <si>
    <t>1、逐步建立、健全和完善公司的风险管理体系；
2、公司金融资产整体风险分析，定期出具风险资产报告；
3、公司投放项目的整体风险控制，包括贷前风险识别、贷中风险审查、监督与检查贷后风险监控及管理工作等；
4、负责资产评估机构等中介机构的管理，包括制定中介机构准入条件，负责会计师事务所、资产评估机构、房产评估机构等中介机构的选聘，评价中介机构的工作质量；
5、配合业务部门对项目进行尽职调查；
6、配合审核公司的项目合同中商务条款； 
7、配合审核公司的项目付款申请；
8、领导交办的其他事项。</t>
  </si>
  <si>
    <t xml:space="preserve">
1、经济类、管理类、财会金融类、法律类及数、理、工等复合专业背景类优先；
2、CET-4及以上；
3、熟练操作office等计算机应用软件；
4、具有与投资业务相关的资格证书优先（如CFA、FRM、CPA、CPV、ACCA、CIIA、司法等）；
5、具有良好的行业分析能力，对财务信息及数据具有敏锐的分析力和洞察力，熟悉各种风险评估工具及风险控制策略，具有良好的企业运营及财务管理知识体系；
6、具有较强的团队精神与合作能力，善于沟通，有较强的服务意识及风险规避意识。</t>
  </si>
  <si>
    <t>江西金控商业保理有限公司风控管理部</t>
  </si>
  <si>
    <t>风控专岗</t>
  </si>
  <si>
    <t>1、负责统筹建立、健全和完善风险管控体系、对公司投放项目进行风险分析和控制；
2、中介机构选聘及管理；
3、负责公司的审核、配合工作。</t>
  </si>
  <si>
    <t>1、具备经济类、管理类、财会金融类、法律类及数、理、工等复合专业背景类；
2、具有与投资业务相关的资格证书（如CFA、FRM、CPA、CPV、ACCA、CIIA、司法等）；
3、具有良好的行业分析能力，对财务信息及数据具有敏锐的分析力和洞察力；
4、熟悉各种风险评估工具及风险控制策略；
5、具有良好的企业运营及财务管理知识体系；
6、具有较强的团队精神与合作能力，善于沟通，有较强的服务意识及风险规避意识。</t>
  </si>
  <si>
    <t>江西兴渝资产管理有限公司风控法务部</t>
  </si>
  <si>
    <t>风险管理岗/法律事务岗</t>
  </si>
  <si>
    <t>1、负责公司内部控制与合规管理、运营监测与质量管理、法律事务总协调；                                         
2、负责法律尽职调查及诉讼事务、合同法律审查与咨询服务，组织制定公司“三会”及董事会下设委员会规则、法律事务工作标准及入围法律、评估中介机构管理；                             
3、牵头公司授权管理工作，联系法律顾问、会计师事务所、公司监事会、审计工作，配合审核公司的项目合同中商务条款及付款申请；                                                        4、完成领导交办的其他事宜。</t>
  </si>
  <si>
    <t>1、法律、金融、经济、财会专业；通过司法考试者优先；                                                                                                              2、具有较强的风险控制意识、企业资信及经营状况的判别能力；                                                        3、熟悉金融行业风险管理流程，熟悉国内金融法律法规，具有丰富的投、融资方面的专业知识。</t>
  </si>
  <si>
    <r>
      <rPr>
        <b/>
        <sz val="11"/>
        <rFont val="宋体"/>
        <charset val="134"/>
      </rPr>
      <t xml:space="preserve">瑞奇期货公司
</t>
    </r>
    <r>
      <rPr>
        <sz val="11"/>
        <rFont val="宋体"/>
        <charset val="134"/>
      </rPr>
      <t>3人</t>
    </r>
  </si>
  <si>
    <t>做市风控岗</t>
  </si>
  <si>
    <t>1、负责做市业务的逐日盯市及实时监控；
2、在做市交易管理系统中设置做市交易的风险控制指标；
3、定期和不定期撰写风险评估报告。</t>
  </si>
  <si>
    <t>1、一定的沟通协调、书面表达能力，熟练使用Excel、word、PPT等办公软件；
2、211高校或财大应届毕业，研究生金融，数学，统计学等相关数理专业；有期货、基金从业资格等证书者优先。
3、具有风险意识，善于学习，细心，严谨，沟通、表达能力强，能够承受一定压力。</t>
  </si>
  <si>
    <t>做市交易岗</t>
  </si>
  <si>
    <t>1、准确执行做市交易指令并及时反馈；
2、整理日常交易记录，编制交易报表，汇报交易情况；
3、承担系统测试及清算工作。</t>
  </si>
  <si>
    <t>1、一定的沟通协调、书面表达能力，熟练使用Excel、word、PPT等办公软件；
2、诚信正直，合规意识强，工作主动、勤奋、用心，协作意识、责任心强；
3、严谨，细致，讲原则，服务意识强；
4、211高校研究生应届毕业，金融类、财会类、经管类专业，有期货、基金从业资格等证书者优先。</t>
  </si>
  <si>
    <t>场外业务结算岗</t>
  </si>
  <si>
    <t>1、负责维护企业客户，完成场外业务询价报价等工作；
2、负责场外业务每日交易台账记录及到期清算，结算；负责场外业务保证金及权费记录，管理出入金操作；
3、负责对接监控中心，交易所，协会等单位的相关数据报送及材料报送工作。</t>
  </si>
  <si>
    <t>1、一定的沟通协调、书面表达能力，熟练使用Excel、word、PPT等办公软件；
2、211高校或财经大学应届研究生金融，数学，统计学等相关数理专业；
3、具有风险意识，善于学习，细心，严谨，沟通、表达能力强，能够承受一定压力；
4、有期货、基金从业资格等证书者优先。</t>
  </si>
  <si>
    <t>商务运行岗</t>
  </si>
  <si>
    <t>1、负责监督项目评审会的有关决议落实情况，发现问题及时反馈；
2、对租后项目进行管理审查，定期上门调查企业，更新企业财务信息；
3、负责搜集整理市场信息、行业信息及各种相关资料，为风险管理工作提供决策参考；
4、负责编制和报送风险管理相关的各类报表；
5、负责相关档案的归档、保管、借阅、调用等管理工作；
6、完成领导交办的其他工作。</t>
  </si>
  <si>
    <t>1、2020届全日制统招硕士研究生及以上学历并取得学位；
2、江西省内重点高等院校经济、金融、财会、法律等相关专业毕业；
3、取得金融、经济类资格证书优先考虑； 
4、文字功底扎实，学习能力较强；
5、具备良好的沟通能力和团队合作精神，吃苦耐劳。</t>
  </si>
  <si>
    <r>
      <rPr>
        <b/>
        <sz val="11"/>
        <rFont val="宋体"/>
        <charset val="134"/>
      </rPr>
      <t xml:space="preserve">金融科技类
</t>
    </r>
    <r>
      <rPr>
        <sz val="11"/>
        <rFont val="宋体"/>
        <charset val="134"/>
      </rPr>
      <t>7人</t>
    </r>
  </si>
  <si>
    <t>信息技术部</t>
  </si>
  <si>
    <t>系统运维岗</t>
  </si>
  <si>
    <t>1、数据库、服务器的调试、维护、测试、安装、升级等工作；
2、负责业务系统的维护、升级、变更；
3、负责建立监控体系，掌握各核心部件运作情况；
4、建立核心系统备份计划，制定恢复流程；
5、优化系统数据库性能，备份系统配置；
6、配合安全管理员加固系统安全，增设安全防护、病毒防护等。</t>
  </si>
  <si>
    <t>1、211高校应届研究生学历，计算机等相关专业；
2、逻辑思维能力强、吃苦耐劳、抗压能力强；有较强的应变能力，及沟通协调能力；
3、专业知识扎实、成绩优秀、可塑性强；
4、有计算机相关证书者优先； 
5、通过期货从业考试资格者优先。</t>
  </si>
  <si>
    <t>合规部</t>
  </si>
  <si>
    <t>信息技术岗</t>
  </si>
  <si>
    <t>1、对公司内部信息技术管理制度等进行合规审查；
2、应监管要求就公司信息管理重大事项出具专项合规意见书；
3、对公司各部门、各分支机构借助信息技术手段从事业务的合规性进行评估；
4、跟踪证券业务信息技术相关法律、法规、准则变化，开展法律法规传导工作；
5、组织、参与信息技术合规管理相关培训工作。</t>
  </si>
  <si>
    <t>1、211高校研究生及以上学历；
2、信息技术类专业毕业，有金融、经济、数学专业背景的优先；
3、具有较为全面的合规管理及信息技术管理的知识和技能，具有分析和处理重大系统功能变更对业务开展合规性影响的能力，能够及时发现问题并妥善处理；团队合作意识和保密意识强、书面及语言表达能力强、工作责任心强、正直诚信；
4、通过期货从业资格考试者优先。</t>
  </si>
  <si>
    <t>综合管理部</t>
  </si>
  <si>
    <t>信息技术</t>
  </si>
  <si>
    <t>1、协助公司信息化的规划和实施，推动公司信息化发展；
2、协助公司信息系统的管理、维护、使用指导和支持；
3、协助信息系统运行监控、问题故障排查及处理；
4、协助公司网络及软硬件的日常运维工作，保障公司计算机网络设备正常运行；
5、编写维护信息系统运行报告、运行档案等技术文档。</t>
  </si>
  <si>
    <t>1、计算机及相关专业；
2、熟练掌握数据库、Linux的维护和管理，具有较强的SQL编写功底，有一定的编程经验，了解JAVA、Python等开发技术；
3、熟练掌握weblogic、Tomcat等常用应用软件的常规配置、监控、调优，了解操作系统、网络的工作原理和基本知识；
4、具备方案制定、方案讲演、方案实施、技术交流等能力，有较强的独立分析问题和解决问题的能力；
5、具有良好的服务意识和团队意识，具有较强组织纪律性和责任心。</t>
  </si>
  <si>
    <r>
      <rPr>
        <b/>
        <sz val="11"/>
        <rFont val="宋体"/>
        <charset val="134"/>
      </rPr>
      <t xml:space="preserve">股权交易中心
</t>
    </r>
    <r>
      <rPr>
        <sz val="11"/>
        <rFont val="宋体"/>
        <charset val="134"/>
      </rPr>
      <t>3人</t>
    </r>
  </si>
  <si>
    <t>软件工程师</t>
  </si>
  <si>
    <t>1、根据开发需求，负责系统研发相关工作，对自己完成的功能模块进行功能性测试，保证需求功能实现的完整性；
2、参与应用系统的架构设计和落地实施；
3、负责应用系统的需求分析、功能设计、系统设计、编码、测试、推广及维护支持工作，并完成相关技术文档的编写；
4、对于核心及关键应用开发项目，参与项目的实施过程，掌握核心技术；
5、根据测试人员和用户的反馈意见，不断修正完善软件产品；
6、适时学习并分享新的软件研发技术，保持良好的创新力，不断提升团队协作能力。</t>
  </si>
  <si>
    <t>1、2020届全日制统招硕士研究生及以上学历并取得学位；
2、毕业于我省省属重点院校；
3、所学专业计算机相关专业；
4、通过大学英语四级；
5、博士及各类奖学金获得者、三好学生、学生干部、在校表现或社会实践经历优秀者优先考虑；
6、java基础扎实，熟悉struts、Spring、Hibernate、Mybatis等开源框架技术；
7、熟悉JSP、Servlet等JAVA web开发技术；
8、能熟练操作Oracle、Mysql、DB2、SQL server等主流数据库，并编写相关的SQL脚本；
9、熟悉linux系统基本操作命令，熟悉nginx、tomcat常规配置；
10、熟悉spring boot、spring cloud技术并有相关实习经验者优先。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</si>
</sst>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color theme="1"/>
      <name val="Arial"/>
      <charset val="134"/>
    </font>
    <font>
      <b/>
      <sz val="20"/>
      <name val="宋体"/>
      <charset val="134"/>
    </font>
    <font>
      <b/>
      <sz val="20"/>
      <name val="Arial"/>
      <charset val="134"/>
    </font>
    <font>
      <b/>
      <sz val="11"/>
      <name val="宋体"/>
      <charset val="134"/>
    </font>
    <font>
      <sz val="11"/>
      <name val="宋体"/>
      <charset val="134"/>
    </font>
    <font>
      <sz val="9"/>
      <name val="FangSong"/>
      <charset val="134"/>
    </font>
    <font>
      <sz val="9"/>
      <color theme="1"/>
      <name val="FangSong"/>
      <charset val="134"/>
    </font>
    <font>
      <sz val="11"/>
      <color theme="0"/>
      <name val="宋体"/>
      <charset val="0"/>
      <scheme val="minor"/>
    </font>
    <font>
      <sz val="11"/>
      <color theme="1"/>
      <name val="宋体"/>
      <charset val="0"/>
      <scheme val="minor"/>
    </font>
    <font>
      <sz val="11"/>
      <color rgb="FF3F3F76"/>
      <name val="宋体"/>
      <charset val="0"/>
      <scheme val="minor"/>
    </font>
    <font>
      <sz val="11"/>
      <color rgb="FFFF00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sz val="11"/>
      <color rgb="FF9C6500"/>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b/>
      <sz val="9"/>
      <color theme="1"/>
      <name val="FangSong"/>
      <charset val="134"/>
    </font>
    <font>
      <sz val="9"/>
      <name val="Arial"/>
      <charset val="134"/>
    </font>
  </fonts>
  <fills count="35">
    <fill>
      <patternFill patternType="none"/>
    </fill>
    <fill>
      <patternFill patternType="gray125"/>
    </fill>
    <fill>
      <patternFill patternType="solid">
        <fgColor theme="0" tint="-0.14996795556505"/>
        <bgColor indexed="64"/>
      </patternFill>
    </fill>
    <fill>
      <patternFill patternType="solid">
        <fgColor theme="0"/>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7"/>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10" fillId="1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2" fillId="20" borderId="0" applyNumberFormat="0" applyBorder="0" applyAlignment="0" applyProtection="0">
      <alignment vertical="center"/>
    </xf>
    <xf numFmtId="43" fontId="0" fillId="0" borderId="0" applyFont="0" applyFill="0" applyBorder="0" applyAlignment="0" applyProtection="0">
      <alignment vertical="center"/>
    </xf>
    <xf numFmtId="0" fontId="8" fillId="1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6" borderId="6" applyNumberFormat="0" applyFont="0" applyAlignment="0" applyProtection="0">
      <alignment vertical="center"/>
    </xf>
    <xf numFmtId="0" fontId="8" fillId="6" borderId="0" applyNumberFormat="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8" fillId="31" borderId="0" applyNumberFormat="0" applyBorder="0" applyAlignment="0" applyProtection="0">
      <alignment vertical="center"/>
    </xf>
    <xf numFmtId="0" fontId="16" fillId="0" borderId="9" applyNumberFormat="0" applyFill="0" applyAlignment="0" applyProtection="0">
      <alignment vertical="center"/>
    </xf>
    <xf numFmtId="0" fontId="8" fillId="5" borderId="0" applyNumberFormat="0" applyBorder="0" applyAlignment="0" applyProtection="0">
      <alignment vertical="center"/>
    </xf>
    <xf numFmtId="0" fontId="24" fillId="30" borderId="10" applyNumberFormat="0" applyAlignment="0" applyProtection="0">
      <alignment vertical="center"/>
    </xf>
    <xf numFmtId="0" fontId="20" fillId="30" borderId="5" applyNumberFormat="0" applyAlignment="0" applyProtection="0">
      <alignment vertical="center"/>
    </xf>
    <xf numFmtId="0" fontId="25" fillId="33" borderId="11" applyNumberFormat="0" applyAlignment="0" applyProtection="0">
      <alignment vertical="center"/>
    </xf>
    <xf numFmtId="0" fontId="9" fillId="12" borderId="0" applyNumberFormat="0" applyBorder="0" applyAlignment="0" applyProtection="0">
      <alignment vertical="center"/>
    </xf>
    <xf numFmtId="0" fontId="8" fillId="34" borderId="0" applyNumberFormat="0" applyBorder="0" applyAlignment="0" applyProtection="0">
      <alignment vertical="center"/>
    </xf>
    <xf numFmtId="0" fontId="23" fillId="0" borderId="8" applyNumberFormat="0" applyFill="0" applyAlignment="0" applyProtection="0">
      <alignment vertical="center"/>
    </xf>
    <xf numFmtId="0" fontId="26" fillId="0" borderId="12" applyNumberFormat="0" applyFill="0" applyAlignment="0" applyProtection="0">
      <alignment vertical="center"/>
    </xf>
    <xf numFmtId="0" fontId="15" fillId="25" borderId="0" applyNumberFormat="0" applyBorder="0" applyAlignment="0" applyProtection="0">
      <alignment vertical="center"/>
    </xf>
    <xf numFmtId="0" fontId="17" fillId="27" borderId="0" applyNumberFormat="0" applyBorder="0" applyAlignment="0" applyProtection="0">
      <alignment vertical="center"/>
    </xf>
    <xf numFmtId="0" fontId="9" fillId="24" borderId="0" applyNumberFormat="0" applyBorder="0" applyAlignment="0" applyProtection="0">
      <alignment vertical="center"/>
    </xf>
    <xf numFmtId="0" fontId="8" fillId="28" borderId="0" applyNumberFormat="0" applyBorder="0" applyAlignment="0" applyProtection="0">
      <alignment vertical="center"/>
    </xf>
    <xf numFmtId="0" fontId="9" fillId="29" borderId="0" applyNumberFormat="0" applyBorder="0" applyAlignment="0" applyProtection="0">
      <alignment vertical="center"/>
    </xf>
    <xf numFmtId="0" fontId="9" fillId="32" borderId="0" applyNumberFormat="0" applyBorder="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8" fillId="11" borderId="0" applyNumberFormat="0" applyBorder="0" applyAlignment="0" applyProtection="0">
      <alignment vertical="center"/>
    </xf>
    <xf numFmtId="0" fontId="8" fillId="21" borderId="0" applyNumberFormat="0" applyBorder="0" applyAlignment="0" applyProtection="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cellStyleXfs>
  <cellXfs count="25">
    <xf numFmtId="0" fontId="0" fillId="0" borderId="0" xfId="0">
      <alignment vertical="center"/>
    </xf>
    <xf numFmtId="0" fontId="1" fillId="0" borderId="0" xfId="50" applyFont="1" applyAlignment="1">
      <alignment horizontal="left" vertical="center" wrapText="1"/>
    </xf>
    <xf numFmtId="0" fontId="1" fillId="0" borderId="0" xfId="50" applyFont="1" applyAlignment="1">
      <alignment horizontal="center" vertical="center" wrapText="1"/>
    </xf>
    <xf numFmtId="0" fontId="2" fillId="0" borderId="0" xfId="50" applyFont="1" applyAlignment="1">
      <alignment horizontal="center" vertical="center" wrapText="1"/>
    </xf>
    <xf numFmtId="0" fontId="3" fillId="0" borderId="0" xfId="50" applyFont="1" applyAlignment="1">
      <alignment horizontal="center" vertical="center" wrapText="1"/>
    </xf>
    <xf numFmtId="0" fontId="4" fillId="2" borderId="1" xfId="50" applyFont="1" applyFill="1" applyBorder="1" applyAlignment="1">
      <alignment horizontal="center" vertical="center" wrapText="1"/>
    </xf>
    <xf numFmtId="0" fontId="5" fillId="0" borderId="1" xfId="50" applyFont="1" applyFill="1" applyBorder="1" applyAlignment="1">
      <alignment horizontal="center" vertical="center" wrapText="1"/>
    </xf>
    <xf numFmtId="0" fontId="4" fillId="0" borderId="2" xfId="50" applyFont="1" applyFill="1" applyBorder="1" applyAlignment="1">
      <alignment vertical="top" wrapText="1"/>
    </xf>
    <xf numFmtId="0" fontId="4" fillId="0" borderId="1" xfId="50" applyFont="1" applyFill="1" applyBorder="1" applyAlignment="1">
      <alignment horizontal="center" vertical="center" wrapText="1"/>
    </xf>
    <xf numFmtId="0" fontId="6" fillId="0" borderId="1" xfId="50" applyFont="1" applyBorder="1" applyAlignment="1">
      <alignment horizontal="center" vertical="center" wrapText="1"/>
    </xf>
    <xf numFmtId="0" fontId="6" fillId="0" borderId="1" xfId="50" applyFont="1" applyBorder="1" applyAlignment="1">
      <alignment horizontal="left" vertical="center" wrapText="1"/>
    </xf>
    <xf numFmtId="0" fontId="4" fillId="0" borderId="3" xfId="50" applyFont="1" applyFill="1" applyBorder="1" applyAlignment="1">
      <alignment vertical="top" wrapText="1"/>
    </xf>
    <xf numFmtId="0" fontId="4" fillId="0" borderId="2" xfId="50" applyFont="1" applyFill="1" applyBorder="1" applyAlignment="1">
      <alignment horizontal="center" vertical="center" wrapText="1"/>
    </xf>
    <xf numFmtId="0" fontId="6" fillId="0" borderId="1" xfId="50" applyFont="1" applyBorder="1" applyAlignment="1">
      <alignment vertical="center" wrapText="1"/>
    </xf>
    <xf numFmtId="0" fontId="4" fillId="0" borderId="3" xfId="50" applyFont="1" applyFill="1" applyBorder="1" applyAlignment="1">
      <alignment horizontal="center" vertical="center" wrapText="1"/>
    </xf>
    <xf numFmtId="0" fontId="4" fillId="0" borderId="4" xfId="5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4" fillId="0" borderId="4" xfId="50" applyFont="1" applyFill="1" applyBorder="1" applyAlignment="1">
      <alignment vertical="top" wrapText="1"/>
    </xf>
    <xf numFmtId="0" fontId="6" fillId="0" borderId="1" xfId="50" applyFont="1" applyFill="1" applyBorder="1" applyAlignment="1">
      <alignment horizontal="left" vertical="center" wrapText="1"/>
    </xf>
    <xf numFmtId="0" fontId="6" fillId="0" borderId="1" xfId="0" applyFont="1" applyBorder="1" applyAlignment="1">
      <alignment horizontal="center" vertical="center" wrapText="1"/>
    </xf>
    <xf numFmtId="0" fontId="7" fillId="0" borderId="1" xfId="5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9"/>
  <sheetViews>
    <sheetView tabSelected="1" zoomScale="120" zoomScaleNormal="120" topLeftCell="A3" workbookViewId="0">
      <selection activeCell="H3" sqref="H3"/>
    </sheetView>
  </sheetViews>
  <sheetFormatPr defaultColWidth="9" defaultRowHeight="14.25" outlineLevelCol="7"/>
  <cols>
    <col min="1" max="2" width="5.125" style="2" customWidth="1"/>
    <col min="3" max="3" width="6.75" style="2" customWidth="1"/>
    <col min="4" max="4" width="7.5" style="2" customWidth="1"/>
    <col min="5" max="5" width="8.875" style="2" customWidth="1"/>
    <col min="6" max="6" width="5.625" style="2" customWidth="1"/>
    <col min="7" max="8" width="50.125" style="1" customWidth="1"/>
    <col min="9" max="16384" width="9" style="2"/>
  </cols>
  <sheetData>
    <row r="1" s="1" customFormat="1" ht="33" customHeight="1" spans="1:8">
      <c r="A1" s="3" t="s">
        <v>0</v>
      </c>
      <c r="B1" s="3"/>
      <c r="C1" s="3"/>
      <c r="D1" s="4"/>
      <c r="E1" s="4"/>
      <c r="F1" s="4"/>
      <c r="G1" s="4"/>
      <c r="H1" s="4"/>
    </row>
    <row r="2" ht="27" spans="1:8">
      <c r="A2" s="5" t="s">
        <v>1</v>
      </c>
      <c r="B2" s="5" t="s">
        <v>2</v>
      </c>
      <c r="C2" s="5" t="s">
        <v>3</v>
      </c>
      <c r="D2" s="5" t="s">
        <v>4</v>
      </c>
      <c r="E2" s="5" t="s">
        <v>5</v>
      </c>
      <c r="F2" s="5" t="s">
        <v>6</v>
      </c>
      <c r="G2" s="5" t="s">
        <v>7</v>
      </c>
      <c r="H2" s="5" t="s">
        <v>8</v>
      </c>
    </row>
    <row r="3" ht="78.75" spans="1:8">
      <c r="A3" s="6">
        <v>1</v>
      </c>
      <c r="B3" s="7" t="s">
        <v>9</v>
      </c>
      <c r="C3" s="8" t="s">
        <v>10</v>
      </c>
      <c r="D3" s="9" t="s">
        <v>11</v>
      </c>
      <c r="E3" s="9" t="s">
        <v>12</v>
      </c>
      <c r="F3" s="9">
        <v>5</v>
      </c>
      <c r="G3" s="10" t="s">
        <v>13</v>
      </c>
      <c r="H3" s="10" t="s">
        <v>14</v>
      </c>
    </row>
    <row r="4" ht="67.5" spans="1:8">
      <c r="A4" s="6">
        <v>2</v>
      </c>
      <c r="B4" s="11"/>
      <c r="C4" s="8" t="s">
        <v>15</v>
      </c>
      <c r="D4" s="9" t="s">
        <v>16</v>
      </c>
      <c r="E4" s="9" t="s">
        <v>17</v>
      </c>
      <c r="F4" s="9">
        <v>13</v>
      </c>
      <c r="G4" s="10" t="s">
        <v>18</v>
      </c>
      <c r="H4" s="10" t="s">
        <v>19</v>
      </c>
    </row>
    <row r="5" ht="112.5" spans="1:8">
      <c r="A5" s="6">
        <v>3</v>
      </c>
      <c r="B5" s="11"/>
      <c r="C5" s="12" t="s">
        <v>20</v>
      </c>
      <c r="D5" s="10" t="s">
        <v>21</v>
      </c>
      <c r="E5" s="9" t="s">
        <v>22</v>
      </c>
      <c r="F5" s="9">
        <v>2</v>
      </c>
      <c r="G5" s="13" t="s">
        <v>23</v>
      </c>
      <c r="H5" s="10" t="s">
        <v>24</v>
      </c>
    </row>
    <row r="6" ht="90" spans="1:8">
      <c r="A6" s="6">
        <v>4</v>
      </c>
      <c r="B6" s="11"/>
      <c r="C6" s="14"/>
      <c r="D6" s="10" t="s">
        <v>25</v>
      </c>
      <c r="E6" s="9" t="s">
        <v>26</v>
      </c>
      <c r="F6" s="9">
        <v>2</v>
      </c>
      <c r="G6" s="10" t="s">
        <v>27</v>
      </c>
      <c r="H6" s="10" t="s">
        <v>28</v>
      </c>
    </row>
    <row r="7" ht="45" spans="1:8">
      <c r="A7" s="6">
        <v>5</v>
      </c>
      <c r="B7" s="11"/>
      <c r="C7" s="14"/>
      <c r="D7" s="10" t="s">
        <v>29</v>
      </c>
      <c r="E7" s="9" t="s">
        <v>12</v>
      </c>
      <c r="F7" s="9">
        <v>3</v>
      </c>
      <c r="G7" s="10" t="s">
        <v>30</v>
      </c>
      <c r="H7" s="10" t="s">
        <v>31</v>
      </c>
    </row>
    <row r="8" ht="67.5" spans="1:8">
      <c r="A8" s="6">
        <v>6</v>
      </c>
      <c r="B8" s="11"/>
      <c r="C8" s="14"/>
      <c r="D8" s="10" t="s">
        <v>32</v>
      </c>
      <c r="E8" s="9" t="s">
        <v>33</v>
      </c>
      <c r="F8" s="9">
        <v>2</v>
      </c>
      <c r="G8" s="10" t="s">
        <v>34</v>
      </c>
      <c r="H8" s="10" t="s">
        <v>35</v>
      </c>
    </row>
    <row r="9" ht="90" spans="1:8">
      <c r="A9" s="6">
        <v>7</v>
      </c>
      <c r="B9" s="11"/>
      <c r="C9" s="14"/>
      <c r="D9" s="10" t="s">
        <v>36</v>
      </c>
      <c r="E9" s="9" t="s">
        <v>33</v>
      </c>
      <c r="F9" s="9">
        <v>4</v>
      </c>
      <c r="G9" s="10" t="s">
        <v>37</v>
      </c>
      <c r="H9" s="10" t="s">
        <v>38</v>
      </c>
    </row>
    <row r="10" ht="112.5" spans="1:8">
      <c r="A10" s="6">
        <v>8</v>
      </c>
      <c r="B10" s="11"/>
      <c r="C10" s="14"/>
      <c r="D10" s="10" t="s">
        <v>39</v>
      </c>
      <c r="E10" s="9" t="s">
        <v>40</v>
      </c>
      <c r="F10" s="9">
        <v>3</v>
      </c>
      <c r="G10" s="10" t="s">
        <v>41</v>
      </c>
      <c r="H10" s="10" t="s">
        <v>42</v>
      </c>
    </row>
    <row r="11" ht="101.25" spans="1:8">
      <c r="A11" s="6">
        <v>9</v>
      </c>
      <c r="B11" s="11"/>
      <c r="C11" s="14"/>
      <c r="D11" s="10" t="s">
        <v>43</v>
      </c>
      <c r="E11" s="9" t="s">
        <v>44</v>
      </c>
      <c r="F11" s="9">
        <v>3</v>
      </c>
      <c r="G11" s="10" t="s">
        <v>45</v>
      </c>
      <c r="H11" s="10" t="s">
        <v>46</v>
      </c>
    </row>
    <row r="12" ht="101.25" spans="1:8">
      <c r="A12" s="6">
        <v>10</v>
      </c>
      <c r="B12" s="11"/>
      <c r="C12" s="15"/>
      <c r="D12" s="10" t="s">
        <v>47</v>
      </c>
      <c r="E12" s="9" t="s">
        <v>44</v>
      </c>
      <c r="F12" s="9">
        <v>2</v>
      </c>
      <c r="G12" s="10" t="s">
        <v>45</v>
      </c>
      <c r="H12" s="10" t="s">
        <v>46</v>
      </c>
    </row>
    <row r="13" ht="101.25" spans="1:8">
      <c r="A13" s="6">
        <v>11</v>
      </c>
      <c r="B13" s="11"/>
      <c r="C13" s="12" t="s">
        <v>48</v>
      </c>
      <c r="D13" s="16" t="s">
        <v>49</v>
      </c>
      <c r="E13" s="17" t="s">
        <v>50</v>
      </c>
      <c r="F13" s="16">
        <v>2</v>
      </c>
      <c r="G13" s="18" t="s">
        <v>51</v>
      </c>
      <c r="H13" s="18" t="s">
        <v>52</v>
      </c>
    </row>
    <row r="14" ht="101.25" spans="1:8">
      <c r="A14" s="6">
        <v>12</v>
      </c>
      <c r="B14" s="11"/>
      <c r="C14" s="14"/>
      <c r="D14" s="16" t="s">
        <v>53</v>
      </c>
      <c r="E14" s="17" t="s">
        <v>54</v>
      </c>
      <c r="F14" s="16">
        <v>2</v>
      </c>
      <c r="G14" s="18" t="s">
        <v>55</v>
      </c>
      <c r="H14" s="18" t="s">
        <v>52</v>
      </c>
    </row>
    <row r="15" ht="101.25" spans="1:8">
      <c r="A15" s="6">
        <v>13</v>
      </c>
      <c r="B15" s="11"/>
      <c r="C15" s="14"/>
      <c r="D15" s="16" t="s">
        <v>56</v>
      </c>
      <c r="E15" s="17" t="s">
        <v>57</v>
      </c>
      <c r="F15" s="16">
        <v>2</v>
      </c>
      <c r="G15" s="18" t="s">
        <v>58</v>
      </c>
      <c r="H15" s="18" t="s">
        <v>52</v>
      </c>
    </row>
    <row r="16" ht="101.25" spans="1:8">
      <c r="A16" s="6">
        <v>14</v>
      </c>
      <c r="B16" s="11"/>
      <c r="C16" s="14"/>
      <c r="D16" s="16" t="s">
        <v>59</v>
      </c>
      <c r="E16" s="17" t="s">
        <v>60</v>
      </c>
      <c r="F16" s="16">
        <v>3</v>
      </c>
      <c r="G16" s="18" t="s">
        <v>61</v>
      </c>
      <c r="H16" s="18" t="s">
        <v>52</v>
      </c>
    </row>
    <row r="17" ht="112.5" spans="1:8">
      <c r="A17" s="6">
        <v>15</v>
      </c>
      <c r="B17" s="11"/>
      <c r="C17" s="15"/>
      <c r="D17" s="17" t="s">
        <v>62</v>
      </c>
      <c r="E17" s="17" t="s">
        <v>63</v>
      </c>
      <c r="F17" s="16">
        <v>1</v>
      </c>
      <c r="G17" s="18" t="s">
        <v>64</v>
      </c>
      <c r="H17" s="18" t="s">
        <v>65</v>
      </c>
    </row>
    <row r="18" ht="123.75" spans="1:8">
      <c r="A18" s="6">
        <v>16</v>
      </c>
      <c r="B18" s="19"/>
      <c r="C18" s="8" t="s">
        <v>66</v>
      </c>
      <c r="D18" s="9" t="s">
        <v>11</v>
      </c>
      <c r="E18" s="9" t="s">
        <v>67</v>
      </c>
      <c r="F18" s="9">
        <v>2</v>
      </c>
      <c r="G18" s="10" t="s">
        <v>68</v>
      </c>
      <c r="H18" s="10" t="s">
        <v>69</v>
      </c>
    </row>
    <row r="19" ht="123.75" spans="1:8">
      <c r="A19" s="6">
        <v>17</v>
      </c>
      <c r="B19" s="12" t="s">
        <v>70</v>
      </c>
      <c r="C19" s="12" t="s">
        <v>71</v>
      </c>
      <c r="D19" s="9" t="s">
        <v>72</v>
      </c>
      <c r="E19" s="9" t="s">
        <v>73</v>
      </c>
      <c r="F19" s="9">
        <v>2</v>
      </c>
      <c r="G19" s="10" t="s">
        <v>74</v>
      </c>
      <c r="H19" s="10" t="s">
        <v>75</v>
      </c>
    </row>
    <row r="20" ht="68.25" spans="1:8">
      <c r="A20" s="6">
        <v>18</v>
      </c>
      <c r="B20" s="14"/>
      <c r="C20" s="14"/>
      <c r="D20" s="9" t="s">
        <v>76</v>
      </c>
      <c r="E20" s="9" t="s">
        <v>77</v>
      </c>
      <c r="F20" s="9">
        <v>1</v>
      </c>
      <c r="G20" s="10" t="s">
        <v>78</v>
      </c>
      <c r="H20" s="10" t="s">
        <v>79</v>
      </c>
    </row>
    <row r="21" ht="90.75" spans="1:8">
      <c r="A21" s="6">
        <v>19</v>
      </c>
      <c r="B21" s="14"/>
      <c r="C21" s="15"/>
      <c r="D21" s="9" t="s">
        <v>76</v>
      </c>
      <c r="E21" s="9" t="s">
        <v>80</v>
      </c>
      <c r="F21" s="9">
        <v>1</v>
      </c>
      <c r="G21" s="10" t="s">
        <v>81</v>
      </c>
      <c r="H21" s="10" t="s">
        <v>82</v>
      </c>
    </row>
    <row r="22" ht="78.75" spans="1:8">
      <c r="A22" s="6">
        <v>20</v>
      </c>
      <c r="B22" s="14"/>
      <c r="C22" s="8" t="s">
        <v>83</v>
      </c>
      <c r="D22" s="9" t="s">
        <v>84</v>
      </c>
      <c r="E22" s="9" t="s">
        <v>85</v>
      </c>
      <c r="F22" s="9">
        <v>1</v>
      </c>
      <c r="G22" s="10" t="s">
        <v>86</v>
      </c>
      <c r="H22" s="10" t="s">
        <v>87</v>
      </c>
    </row>
    <row r="23" ht="202.5" spans="1:8">
      <c r="A23" s="6">
        <v>21</v>
      </c>
      <c r="B23" s="14"/>
      <c r="C23" s="8" t="s">
        <v>88</v>
      </c>
      <c r="D23" s="17" t="s">
        <v>89</v>
      </c>
      <c r="E23" s="17" t="s">
        <v>90</v>
      </c>
      <c r="F23" s="16">
        <v>2</v>
      </c>
      <c r="G23" s="18" t="s">
        <v>91</v>
      </c>
      <c r="H23" s="18" t="s">
        <v>92</v>
      </c>
    </row>
    <row r="24" ht="123.75" spans="1:8">
      <c r="A24" s="6">
        <v>22</v>
      </c>
      <c r="B24" s="15"/>
      <c r="C24" s="8" t="s">
        <v>93</v>
      </c>
      <c r="D24" s="9" t="s">
        <v>94</v>
      </c>
      <c r="E24" s="9" t="s">
        <v>95</v>
      </c>
      <c r="F24" s="9">
        <v>1</v>
      </c>
      <c r="G24" s="10" t="s">
        <v>96</v>
      </c>
      <c r="H24" s="10" t="s">
        <v>97</v>
      </c>
    </row>
    <row r="25" ht="56.25" spans="1:8">
      <c r="A25" s="6">
        <v>23</v>
      </c>
      <c r="B25" s="12" t="s">
        <v>98</v>
      </c>
      <c r="C25" s="8" t="s">
        <v>99</v>
      </c>
      <c r="D25" s="9" t="s">
        <v>76</v>
      </c>
      <c r="E25" s="9" t="s">
        <v>100</v>
      </c>
      <c r="F25" s="9">
        <v>1</v>
      </c>
      <c r="G25" s="10" t="s">
        <v>101</v>
      </c>
      <c r="H25" s="10" t="s">
        <v>102</v>
      </c>
    </row>
    <row r="26" ht="101.25" spans="1:8">
      <c r="A26" s="6">
        <v>24</v>
      </c>
      <c r="B26" s="14"/>
      <c r="C26" s="8" t="s">
        <v>83</v>
      </c>
      <c r="D26" s="9" t="s">
        <v>103</v>
      </c>
      <c r="E26" s="9" t="s">
        <v>104</v>
      </c>
      <c r="F26" s="9">
        <v>1</v>
      </c>
      <c r="G26" s="10" t="s">
        <v>105</v>
      </c>
      <c r="H26" s="10" t="s">
        <v>106</v>
      </c>
    </row>
    <row r="27" ht="79.5" spans="1:8">
      <c r="A27" s="6">
        <v>25</v>
      </c>
      <c r="B27" s="14"/>
      <c r="C27" s="8" t="s">
        <v>107</v>
      </c>
      <c r="D27" s="9" t="s">
        <v>108</v>
      </c>
      <c r="E27" s="9" t="s">
        <v>109</v>
      </c>
      <c r="F27" s="9">
        <v>1</v>
      </c>
      <c r="G27" s="10" t="s">
        <v>110</v>
      </c>
      <c r="H27" s="20" t="s">
        <v>111</v>
      </c>
    </row>
    <row r="28" ht="67.5" spans="1:8">
      <c r="A28" s="6">
        <v>26</v>
      </c>
      <c r="B28" s="14"/>
      <c r="C28" s="8" t="s">
        <v>93</v>
      </c>
      <c r="D28" s="9" t="s">
        <v>112</v>
      </c>
      <c r="E28" s="9" t="s">
        <v>104</v>
      </c>
      <c r="F28" s="9">
        <v>1</v>
      </c>
      <c r="G28" s="10" t="s">
        <v>113</v>
      </c>
      <c r="H28" s="10" t="s">
        <v>114</v>
      </c>
    </row>
    <row r="29" ht="135" spans="1:8">
      <c r="A29" s="6">
        <v>27</v>
      </c>
      <c r="B29" s="12" t="s">
        <v>115</v>
      </c>
      <c r="C29" s="12" t="s">
        <v>116</v>
      </c>
      <c r="D29" s="21" t="s">
        <v>117</v>
      </c>
      <c r="E29" s="21" t="s">
        <v>118</v>
      </c>
      <c r="F29" s="21">
        <v>1</v>
      </c>
      <c r="G29" s="22" t="s">
        <v>119</v>
      </c>
      <c r="H29" s="22" t="s">
        <v>120</v>
      </c>
    </row>
    <row r="30" ht="112.5" spans="1:8">
      <c r="A30" s="6">
        <v>28</v>
      </c>
      <c r="B30" s="14"/>
      <c r="C30" s="14"/>
      <c r="D30" s="21" t="s">
        <v>121</v>
      </c>
      <c r="E30" s="21" t="s">
        <v>122</v>
      </c>
      <c r="F30" s="21">
        <v>1</v>
      </c>
      <c r="G30" s="22" t="s">
        <v>123</v>
      </c>
      <c r="H30" s="22" t="s">
        <v>124</v>
      </c>
    </row>
    <row r="31" ht="90" spans="1:8">
      <c r="A31" s="6">
        <v>29</v>
      </c>
      <c r="B31" s="14"/>
      <c r="C31" s="15"/>
      <c r="D31" s="21" t="s">
        <v>125</v>
      </c>
      <c r="E31" s="21" t="s">
        <v>126</v>
      </c>
      <c r="F31" s="21">
        <v>1</v>
      </c>
      <c r="G31" s="22" t="s">
        <v>127</v>
      </c>
      <c r="H31" s="22" t="s">
        <v>128</v>
      </c>
    </row>
    <row r="32" ht="67.5" spans="1:8">
      <c r="A32" s="6">
        <v>30</v>
      </c>
      <c r="B32" s="14"/>
      <c r="C32" s="12" t="s">
        <v>129</v>
      </c>
      <c r="D32" s="9" t="s">
        <v>76</v>
      </c>
      <c r="E32" s="9" t="s">
        <v>130</v>
      </c>
      <c r="F32" s="9">
        <v>1</v>
      </c>
      <c r="G32" s="10" t="s">
        <v>131</v>
      </c>
      <c r="H32" s="10" t="s">
        <v>132</v>
      </c>
    </row>
    <row r="33" ht="78.75" spans="1:8">
      <c r="A33" s="6">
        <v>31</v>
      </c>
      <c r="B33" s="14"/>
      <c r="C33" s="14"/>
      <c r="D33" s="9" t="s">
        <v>76</v>
      </c>
      <c r="E33" s="9" t="s">
        <v>133</v>
      </c>
      <c r="F33" s="9">
        <v>1</v>
      </c>
      <c r="G33" s="10" t="s">
        <v>134</v>
      </c>
      <c r="H33" s="10" t="s">
        <v>135</v>
      </c>
    </row>
    <row r="34" ht="67.5" spans="1:8">
      <c r="A34" s="6">
        <v>32</v>
      </c>
      <c r="B34" s="14"/>
      <c r="C34" s="15"/>
      <c r="D34" s="9" t="s">
        <v>76</v>
      </c>
      <c r="E34" s="9" t="s">
        <v>136</v>
      </c>
      <c r="F34" s="9">
        <v>1</v>
      </c>
      <c r="G34" s="10" t="s">
        <v>137</v>
      </c>
      <c r="H34" s="10" t="s">
        <v>138</v>
      </c>
    </row>
    <row r="35" ht="78.75" spans="1:8">
      <c r="A35" s="6">
        <v>33</v>
      </c>
      <c r="B35" s="14"/>
      <c r="C35" s="8" t="s">
        <v>93</v>
      </c>
      <c r="D35" s="9" t="s">
        <v>117</v>
      </c>
      <c r="E35" s="9" t="s">
        <v>139</v>
      </c>
      <c r="F35" s="9">
        <v>1</v>
      </c>
      <c r="G35" s="10" t="s">
        <v>140</v>
      </c>
      <c r="H35" s="10" t="s">
        <v>141</v>
      </c>
    </row>
    <row r="36" ht="67.5" spans="1:8">
      <c r="A36" s="6">
        <v>34</v>
      </c>
      <c r="B36" s="12" t="s">
        <v>142</v>
      </c>
      <c r="C36" s="8" t="s">
        <v>129</v>
      </c>
      <c r="D36" s="23" t="s">
        <v>143</v>
      </c>
      <c r="E36" s="23" t="s">
        <v>144</v>
      </c>
      <c r="F36" s="23">
        <v>2</v>
      </c>
      <c r="G36" s="24" t="s">
        <v>145</v>
      </c>
      <c r="H36" s="24" t="s">
        <v>146</v>
      </c>
    </row>
    <row r="37" ht="78.75" spans="1:8">
      <c r="A37" s="6">
        <v>35</v>
      </c>
      <c r="B37" s="14"/>
      <c r="C37" s="8"/>
      <c r="D37" s="23" t="s">
        <v>147</v>
      </c>
      <c r="E37" s="23" t="s">
        <v>148</v>
      </c>
      <c r="F37" s="23">
        <v>1</v>
      </c>
      <c r="G37" s="24" t="s">
        <v>149</v>
      </c>
      <c r="H37" s="24" t="s">
        <v>150</v>
      </c>
    </row>
    <row r="38" ht="90" spans="1:8">
      <c r="A38" s="6">
        <v>36</v>
      </c>
      <c r="B38" s="14"/>
      <c r="C38" s="8" t="s">
        <v>83</v>
      </c>
      <c r="D38" s="23" t="s">
        <v>151</v>
      </c>
      <c r="E38" s="23" t="s">
        <v>152</v>
      </c>
      <c r="F38" s="23">
        <v>1</v>
      </c>
      <c r="G38" s="24" t="s">
        <v>153</v>
      </c>
      <c r="H38" s="24" t="s">
        <v>154</v>
      </c>
    </row>
    <row r="39" ht="146.25" spans="1:8">
      <c r="A39" s="6">
        <v>37</v>
      </c>
      <c r="B39" s="15"/>
      <c r="C39" s="8" t="s">
        <v>155</v>
      </c>
      <c r="D39" s="17" t="s">
        <v>89</v>
      </c>
      <c r="E39" s="17" t="s">
        <v>156</v>
      </c>
      <c r="F39" s="16">
        <v>3</v>
      </c>
      <c r="G39" s="18" t="s">
        <v>157</v>
      </c>
      <c r="H39" s="18" t="s">
        <v>158</v>
      </c>
    </row>
  </sheetData>
  <autoFilter ref="A2:H39">
    <extLst/>
  </autoFilter>
  <mergeCells count="12">
    <mergeCell ref="A1:H1"/>
    <mergeCell ref="B3:B18"/>
    <mergeCell ref="B19:B24"/>
    <mergeCell ref="B25:B28"/>
    <mergeCell ref="B29:B35"/>
    <mergeCell ref="B36:B39"/>
    <mergeCell ref="C5:C12"/>
    <mergeCell ref="C13:C17"/>
    <mergeCell ref="C19:C21"/>
    <mergeCell ref="C29:C31"/>
    <mergeCell ref="C32:C34"/>
    <mergeCell ref="C36:C37"/>
  </mergeCells>
  <dataValidations count="5">
    <dataValidation type="list" allowBlank="1" showInputMessage="1" showErrorMessage="1" sqref="JA65467:JA65474 JA131003:JA131010 JA196539:JA196546 JA262075:JA262082 JA327611:JA327618 JA393147:JA393154 JA458683:JA458690 JA524219:JA524226 JA589755:JA589762 JA655291:JA655298 JA720827:JA720834 JA786363:JA786370 JA851899:JA851906 JA917435:JA917442 JA982971:JA982978 SW65467:SW65474 SW131003:SW131010 SW196539:SW196546 SW262075:SW262082 SW327611:SW327618 SW393147:SW393154 SW458683:SW458690 SW524219:SW524226 SW589755:SW589762 SW655291:SW655298 SW720827:SW720834 SW786363:SW786370 SW851899:SW851906 SW917435:SW917442 SW982971:SW982978 ACS65467:ACS65474 ACS131003:ACS131010 ACS196539:ACS196546 ACS262075:ACS262082 ACS327611:ACS327618 ACS393147:ACS393154 ACS458683:ACS458690 ACS524219:ACS524226 ACS589755:ACS589762 ACS655291:ACS655298 ACS720827:ACS720834 ACS786363:ACS786370 ACS851899:ACS851906 ACS917435:ACS917442 ACS982971:ACS982978 AMO65467:AMO65474 AMO131003:AMO131010 AMO196539:AMO196546 AMO262075:AMO262082 AMO327611:AMO327618 AMO393147:AMO393154 AMO458683:AMO458690 AMO524219:AMO524226 AMO589755:AMO589762 AMO655291:AMO655298 AMO720827:AMO720834 AMO786363:AMO786370 AMO851899:AMO851906 AMO917435:AMO917442 AMO982971:AMO982978 AWK65467:AWK65474 AWK131003:AWK131010 AWK196539:AWK196546 AWK262075:AWK262082 AWK327611:AWK327618 AWK393147:AWK393154 AWK458683:AWK458690 AWK524219:AWK524226 AWK589755:AWK589762 AWK655291:AWK655298 AWK720827:AWK720834 AWK786363:AWK786370 AWK851899:AWK851906 AWK917435:AWK917442 AWK982971:AWK982978 BGG65467:BGG65474 BGG131003:BGG131010 BGG196539:BGG196546 BGG262075:BGG262082 BGG327611:BGG327618 BGG393147:BGG393154 BGG458683:BGG458690 BGG524219:BGG524226 BGG589755:BGG589762 BGG655291:BGG655298 BGG720827:BGG720834 BGG786363:BGG786370 BGG851899:BGG851906 BGG917435:BGG917442 BGG982971:BGG982978 BQC65467:BQC65474 BQC131003:BQC131010 BQC196539:BQC196546 BQC262075:BQC262082 BQC327611:BQC327618 BQC393147:BQC393154 BQC458683:BQC458690 BQC524219:BQC524226 BQC589755:BQC589762 BQC655291:BQC655298 BQC720827:BQC720834 BQC786363:BQC786370 BQC851899:BQC851906 BQC917435:BQC917442 BQC982971:BQC982978 BZY65467:BZY65474 BZY131003:BZY131010 BZY196539:BZY196546 BZY262075:BZY262082 BZY327611:BZY327618 BZY393147:BZY393154 BZY458683:BZY458690 BZY524219:BZY524226 BZY589755:BZY589762 BZY655291:BZY655298 BZY720827:BZY720834 BZY786363:BZY786370 BZY851899:BZY851906 BZY917435:BZY917442 BZY982971:BZY982978 CJU65467:CJU65474 CJU131003:CJU131010 CJU196539:CJU196546 CJU262075:CJU262082 CJU327611:CJU327618 CJU393147:CJU393154 CJU458683:CJU458690 CJU524219:CJU524226 CJU589755:CJU589762 CJU655291:CJU655298 CJU720827:CJU720834 CJU786363:CJU786370 CJU851899:CJU851906 CJU917435:CJU917442 CJU982971:CJU982978 CTQ65467:CTQ65474 CTQ131003:CTQ131010 CTQ196539:CTQ196546 CTQ262075:CTQ262082 CTQ327611:CTQ327618 CTQ393147:CTQ393154 CTQ458683:CTQ458690 CTQ524219:CTQ524226 CTQ589755:CTQ589762 CTQ655291:CTQ655298 CTQ720827:CTQ720834 CTQ786363:CTQ786370 CTQ851899:CTQ851906 CTQ917435:CTQ917442 CTQ982971:CTQ982978 DDM65467:DDM65474 DDM131003:DDM131010 DDM196539:DDM196546 DDM262075:DDM262082 DDM327611:DDM327618 DDM393147:DDM393154 DDM458683:DDM458690 DDM524219:DDM524226 DDM589755:DDM589762 DDM655291:DDM655298 DDM720827:DDM720834 DDM786363:DDM786370 DDM851899:DDM851906 DDM917435:DDM917442 DDM982971:DDM982978 DNI65467:DNI65474 DNI131003:DNI131010 DNI196539:DNI196546 DNI262075:DNI262082 DNI327611:DNI327618 DNI393147:DNI393154 DNI458683:DNI458690 DNI524219:DNI524226 DNI589755:DNI589762 DNI655291:DNI655298 DNI720827:DNI720834 DNI786363:DNI786370 DNI851899:DNI851906 DNI917435:DNI917442 DNI982971:DNI982978 DXE65467:DXE65474 DXE131003:DXE131010 DXE196539:DXE196546 DXE262075:DXE262082 DXE327611:DXE327618 DXE393147:DXE393154 DXE458683:DXE458690 DXE524219:DXE524226 DXE589755:DXE589762 DXE655291:DXE655298 DXE720827:DXE720834 DXE786363:DXE786370 DXE851899:DXE851906 DXE917435:DXE917442 DXE982971:DXE982978 EHA65467:EHA65474 EHA131003:EHA131010 EHA196539:EHA196546 EHA262075:EHA262082 EHA327611:EHA327618 EHA393147:EHA393154 EHA458683:EHA458690 EHA524219:EHA524226 EHA589755:EHA589762 EHA655291:EHA655298 EHA720827:EHA720834 EHA786363:EHA786370 EHA851899:EHA851906 EHA917435:EHA917442 EHA982971:EHA982978 EQW65467:EQW65474 EQW131003:EQW131010 EQW196539:EQW196546 EQW262075:EQW262082 EQW327611:EQW327618 EQW393147:EQW393154 EQW458683:EQW458690 EQW524219:EQW524226 EQW589755:EQW589762 EQW655291:EQW655298 EQW720827:EQW720834 EQW786363:EQW786370 EQW851899:EQW851906 EQW917435:EQW917442 EQW982971:EQW982978 FAS65467:FAS65474 FAS131003:FAS131010 FAS196539:FAS196546 FAS262075:FAS262082 FAS327611:FAS327618 FAS393147:FAS393154 FAS458683:FAS458690 FAS524219:FAS524226 FAS589755:FAS589762 FAS655291:FAS655298 FAS720827:FAS720834 FAS786363:FAS786370 FAS851899:FAS851906 FAS917435:FAS917442 FAS982971:FAS982978 FKO65467:FKO65474 FKO131003:FKO131010 FKO196539:FKO196546 FKO262075:FKO262082 FKO327611:FKO327618 FKO393147:FKO393154 FKO458683:FKO458690 FKO524219:FKO524226 FKO589755:FKO589762 FKO655291:FKO655298 FKO720827:FKO720834 FKO786363:FKO786370 FKO851899:FKO851906 FKO917435:FKO917442 FKO982971:FKO982978 FUK65467:FUK65474 FUK131003:FUK131010 FUK196539:FUK196546 FUK262075:FUK262082 FUK327611:FUK327618 FUK393147:FUK393154 FUK458683:FUK458690 FUK524219:FUK524226 FUK589755:FUK589762 FUK655291:FUK655298 FUK720827:FUK720834 FUK786363:FUK786370 FUK851899:FUK851906 FUK917435:FUK917442 FUK982971:FUK982978 GEG65467:GEG65474 GEG131003:GEG131010 GEG196539:GEG196546 GEG262075:GEG262082 GEG327611:GEG327618 GEG393147:GEG393154 GEG458683:GEG458690 GEG524219:GEG524226 GEG589755:GEG589762 GEG655291:GEG655298 GEG720827:GEG720834 GEG786363:GEG786370 GEG851899:GEG851906 GEG917435:GEG917442 GEG982971:GEG982978 GOC65467:GOC65474 GOC131003:GOC131010 GOC196539:GOC196546 GOC262075:GOC262082 GOC327611:GOC327618 GOC393147:GOC393154 GOC458683:GOC458690 GOC524219:GOC524226 GOC589755:GOC589762 GOC655291:GOC655298 GOC720827:GOC720834 GOC786363:GOC786370 GOC851899:GOC851906 GOC917435:GOC917442 GOC982971:GOC982978 GXY65467:GXY65474 GXY131003:GXY131010 GXY196539:GXY196546 GXY262075:GXY262082 GXY327611:GXY327618 GXY393147:GXY393154 GXY458683:GXY458690 GXY524219:GXY524226 GXY589755:GXY589762 GXY655291:GXY655298 GXY720827:GXY720834 GXY786363:GXY786370 GXY851899:GXY851906 GXY917435:GXY917442 GXY982971:GXY982978 HHU65467:HHU65474 HHU131003:HHU131010 HHU196539:HHU196546 HHU262075:HHU262082 HHU327611:HHU327618 HHU393147:HHU393154 HHU458683:HHU458690 HHU524219:HHU524226 HHU589755:HHU589762 HHU655291:HHU655298 HHU720827:HHU720834 HHU786363:HHU786370 HHU851899:HHU851906 HHU917435:HHU917442 HHU982971:HHU982978 HRQ65467:HRQ65474 HRQ131003:HRQ131010 HRQ196539:HRQ196546 HRQ262075:HRQ262082 HRQ327611:HRQ327618 HRQ393147:HRQ393154 HRQ458683:HRQ458690 HRQ524219:HRQ524226 HRQ589755:HRQ589762 HRQ655291:HRQ655298 HRQ720827:HRQ720834 HRQ786363:HRQ786370 HRQ851899:HRQ851906 HRQ917435:HRQ917442 HRQ982971:HRQ982978 IBM65467:IBM65474 IBM131003:IBM131010 IBM196539:IBM196546 IBM262075:IBM262082 IBM327611:IBM327618 IBM393147:IBM393154 IBM458683:IBM458690 IBM524219:IBM524226 IBM589755:IBM589762 IBM655291:IBM655298 IBM720827:IBM720834 IBM786363:IBM786370 IBM851899:IBM851906 IBM917435:IBM917442 IBM982971:IBM982978 ILI65467:ILI65474 ILI131003:ILI131010 ILI196539:ILI196546 ILI262075:ILI262082 ILI327611:ILI327618 ILI393147:ILI393154 ILI458683:ILI458690 ILI524219:ILI524226 ILI589755:ILI589762 ILI655291:ILI655298 ILI720827:ILI720834 ILI786363:ILI786370 ILI851899:ILI851906 ILI917435:ILI917442 ILI982971:ILI982978 IVE65467:IVE65474 IVE131003:IVE131010 IVE196539:IVE196546 IVE262075:IVE262082 IVE327611:IVE327618 IVE393147:IVE393154 IVE458683:IVE458690 IVE524219:IVE524226 IVE589755:IVE589762 IVE655291:IVE655298 IVE720827:IVE720834 IVE786363:IVE786370 IVE851899:IVE851906 IVE917435:IVE917442 IVE982971:IVE982978 JFA65467:JFA65474 JFA131003:JFA131010 JFA196539:JFA196546 JFA262075:JFA262082 JFA327611:JFA327618 JFA393147:JFA393154 JFA458683:JFA458690 JFA524219:JFA524226 JFA589755:JFA589762 JFA655291:JFA655298 JFA720827:JFA720834 JFA786363:JFA786370 JFA851899:JFA851906 JFA917435:JFA917442 JFA982971:JFA982978 JOW65467:JOW65474 JOW131003:JOW131010 JOW196539:JOW196546 JOW262075:JOW262082 JOW327611:JOW327618 JOW393147:JOW393154 JOW458683:JOW458690 JOW524219:JOW524226 JOW589755:JOW589762 JOW655291:JOW655298 JOW720827:JOW720834 JOW786363:JOW786370 JOW851899:JOW851906 JOW917435:JOW917442 JOW982971:JOW982978 JYS65467:JYS65474 JYS131003:JYS131010 JYS196539:JYS196546 JYS262075:JYS262082 JYS327611:JYS327618 JYS393147:JYS393154 JYS458683:JYS458690 JYS524219:JYS524226 JYS589755:JYS589762 JYS655291:JYS655298 JYS720827:JYS720834 JYS786363:JYS786370 JYS851899:JYS851906 JYS917435:JYS917442 JYS982971:JYS982978 KIO65467:KIO65474 KIO131003:KIO131010 KIO196539:KIO196546 KIO262075:KIO262082 KIO327611:KIO327618 KIO393147:KIO393154 KIO458683:KIO458690 KIO524219:KIO524226 KIO589755:KIO589762 KIO655291:KIO655298 KIO720827:KIO720834 KIO786363:KIO786370 KIO851899:KIO851906 KIO917435:KIO917442 KIO982971:KIO982978 KSK65467:KSK65474 KSK131003:KSK131010 KSK196539:KSK196546 KSK262075:KSK262082 KSK327611:KSK327618 KSK393147:KSK393154 KSK458683:KSK458690 KSK524219:KSK524226 KSK589755:KSK589762 KSK655291:KSK655298 KSK720827:KSK720834 KSK786363:KSK786370 KSK851899:KSK851906 KSK917435:KSK917442 KSK982971:KSK982978 LCG65467:LCG65474 LCG131003:LCG131010 LCG196539:LCG196546 LCG262075:LCG262082 LCG327611:LCG327618 LCG393147:LCG393154 LCG458683:LCG458690 LCG524219:LCG524226 LCG589755:LCG589762 LCG655291:LCG655298 LCG720827:LCG720834 LCG786363:LCG786370 LCG851899:LCG851906 LCG917435:LCG917442 LCG982971:LCG982978 LMC65467:LMC65474 LMC131003:LMC131010 LMC196539:LMC196546 LMC262075:LMC262082 LMC327611:LMC327618 LMC393147:LMC393154 LMC458683:LMC458690 LMC524219:LMC524226 LMC589755:LMC589762 LMC655291:LMC655298 LMC720827:LMC720834 LMC786363:LMC786370 LMC851899:LMC851906 LMC917435:LMC917442 LMC982971:LMC982978 LVY65467:LVY65474 LVY131003:LVY131010 LVY196539:LVY196546 LVY262075:LVY262082 LVY327611:LVY327618 LVY393147:LVY393154 LVY458683:LVY458690 LVY524219:LVY524226 LVY589755:LVY589762 LVY655291:LVY655298 LVY720827:LVY720834 LVY786363:LVY786370 LVY851899:LVY851906 LVY917435:LVY917442 LVY982971:LVY982978 MFU65467:MFU65474 MFU131003:MFU131010 MFU196539:MFU196546 MFU262075:MFU262082 MFU327611:MFU327618 MFU393147:MFU393154 MFU458683:MFU458690 MFU524219:MFU524226 MFU589755:MFU589762 MFU655291:MFU655298 MFU720827:MFU720834 MFU786363:MFU786370 MFU851899:MFU851906 MFU917435:MFU917442 MFU982971:MFU982978 MPQ65467:MPQ65474 MPQ131003:MPQ131010 MPQ196539:MPQ196546 MPQ262075:MPQ262082 MPQ327611:MPQ327618 MPQ393147:MPQ393154 MPQ458683:MPQ458690 MPQ524219:MPQ524226 MPQ589755:MPQ589762 MPQ655291:MPQ655298 MPQ720827:MPQ720834 MPQ786363:MPQ786370 MPQ851899:MPQ851906 MPQ917435:MPQ917442 MPQ982971:MPQ982978 MZM65467:MZM65474 MZM131003:MZM131010 MZM196539:MZM196546 MZM262075:MZM262082 MZM327611:MZM327618 MZM393147:MZM393154 MZM458683:MZM458690 MZM524219:MZM524226 MZM589755:MZM589762 MZM655291:MZM655298 MZM720827:MZM720834 MZM786363:MZM786370 MZM851899:MZM851906 MZM917435:MZM917442 MZM982971:MZM982978 NJI65467:NJI65474 NJI131003:NJI131010 NJI196539:NJI196546 NJI262075:NJI262082 NJI327611:NJI327618 NJI393147:NJI393154 NJI458683:NJI458690 NJI524219:NJI524226 NJI589755:NJI589762 NJI655291:NJI655298 NJI720827:NJI720834 NJI786363:NJI786370 NJI851899:NJI851906 NJI917435:NJI917442 NJI982971:NJI982978 NTE65467:NTE65474 NTE131003:NTE131010 NTE196539:NTE196546 NTE262075:NTE262082 NTE327611:NTE327618 NTE393147:NTE393154 NTE458683:NTE458690 NTE524219:NTE524226 NTE589755:NTE589762 NTE655291:NTE655298 NTE720827:NTE720834 NTE786363:NTE786370 NTE851899:NTE851906 NTE917435:NTE917442 NTE982971:NTE982978 ODA65467:ODA65474 ODA131003:ODA131010 ODA196539:ODA196546 ODA262075:ODA262082 ODA327611:ODA327618 ODA393147:ODA393154 ODA458683:ODA458690 ODA524219:ODA524226 ODA589755:ODA589762 ODA655291:ODA655298 ODA720827:ODA720834 ODA786363:ODA786370 ODA851899:ODA851906 ODA917435:ODA917442 ODA982971:ODA982978 OMW65467:OMW65474 OMW131003:OMW131010 OMW196539:OMW196546 OMW262075:OMW262082 OMW327611:OMW327618 OMW393147:OMW393154 OMW458683:OMW458690 OMW524219:OMW524226 OMW589755:OMW589762 OMW655291:OMW655298 OMW720827:OMW720834 OMW786363:OMW786370 OMW851899:OMW851906 OMW917435:OMW917442 OMW982971:OMW982978 OWS65467:OWS65474 OWS131003:OWS131010 OWS196539:OWS196546 OWS262075:OWS262082 OWS327611:OWS327618 OWS393147:OWS393154 OWS458683:OWS458690 OWS524219:OWS524226 OWS589755:OWS589762 OWS655291:OWS655298 OWS720827:OWS720834 OWS786363:OWS786370 OWS851899:OWS851906 OWS917435:OWS917442 OWS982971:OWS982978 PGO65467:PGO65474 PGO131003:PGO131010 PGO196539:PGO196546 PGO262075:PGO262082 PGO327611:PGO327618 PGO393147:PGO393154 PGO458683:PGO458690 PGO524219:PGO524226 PGO589755:PGO589762 PGO655291:PGO655298 PGO720827:PGO720834 PGO786363:PGO786370 PGO851899:PGO851906 PGO917435:PGO917442 PGO982971:PGO982978 PQK65467:PQK65474 PQK131003:PQK131010 PQK196539:PQK196546 PQK262075:PQK262082 PQK327611:PQK327618 PQK393147:PQK393154 PQK458683:PQK458690 PQK524219:PQK524226 PQK589755:PQK589762 PQK655291:PQK655298 PQK720827:PQK720834 PQK786363:PQK786370 PQK851899:PQK851906 PQK917435:PQK917442 PQK982971:PQK982978 QAG65467:QAG65474 QAG131003:QAG131010 QAG196539:QAG196546 QAG262075:QAG262082 QAG327611:QAG327618 QAG393147:QAG393154 QAG458683:QAG458690 QAG524219:QAG524226 QAG589755:QAG589762 QAG655291:QAG655298 QAG720827:QAG720834 QAG786363:QAG786370 QAG851899:QAG851906 QAG917435:QAG917442 QAG982971:QAG982978 QKC65467:QKC65474 QKC131003:QKC131010 QKC196539:QKC196546 QKC262075:QKC262082 QKC327611:QKC327618 QKC393147:QKC393154 QKC458683:QKC458690 QKC524219:QKC524226 QKC589755:QKC589762 QKC655291:QKC655298 QKC720827:QKC720834 QKC786363:QKC786370 QKC851899:QKC851906 QKC917435:QKC917442 QKC982971:QKC982978 QTY65467:QTY65474 QTY131003:QTY131010 QTY196539:QTY196546 QTY262075:QTY262082 QTY327611:QTY327618 QTY393147:QTY393154 QTY458683:QTY458690 QTY524219:QTY524226 QTY589755:QTY589762 QTY655291:QTY655298 QTY720827:QTY720834 QTY786363:QTY786370 QTY851899:QTY851906 QTY917435:QTY917442 QTY982971:QTY982978 RDU65467:RDU65474 RDU131003:RDU131010 RDU196539:RDU196546 RDU262075:RDU262082 RDU327611:RDU327618 RDU393147:RDU393154 RDU458683:RDU458690 RDU524219:RDU524226 RDU589755:RDU589762 RDU655291:RDU655298 RDU720827:RDU720834 RDU786363:RDU786370 RDU851899:RDU851906 RDU917435:RDU917442 RDU982971:RDU982978 RNQ65467:RNQ65474 RNQ131003:RNQ131010 RNQ196539:RNQ196546 RNQ262075:RNQ262082 RNQ327611:RNQ327618 RNQ393147:RNQ393154 RNQ458683:RNQ458690 RNQ524219:RNQ524226 RNQ589755:RNQ589762 RNQ655291:RNQ655298 RNQ720827:RNQ720834 RNQ786363:RNQ786370 RNQ851899:RNQ851906 RNQ917435:RNQ917442 RNQ982971:RNQ982978 RXM65467:RXM65474 RXM131003:RXM131010 RXM196539:RXM196546 RXM262075:RXM262082 RXM327611:RXM327618 RXM393147:RXM393154 RXM458683:RXM458690 RXM524219:RXM524226 RXM589755:RXM589762 RXM655291:RXM655298 RXM720827:RXM720834 RXM786363:RXM786370 RXM851899:RXM851906 RXM917435:RXM917442 RXM982971:RXM982978 SHI65467:SHI65474 SHI131003:SHI131010 SHI196539:SHI196546 SHI262075:SHI262082 SHI327611:SHI327618 SHI393147:SHI393154 SHI458683:SHI458690 SHI524219:SHI524226 SHI589755:SHI589762 SHI655291:SHI655298 SHI720827:SHI720834 SHI786363:SHI786370 SHI851899:SHI851906 SHI917435:SHI917442 SHI982971:SHI982978 SRE65467:SRE65474 SRE131003:SRE131010 SRE196539:SRE196546 SRE262075:SRE262082 SRE327611:SRE327618 SRE393147:SRE393154 SRE458683:SRE458690 SRE524219:SRE524226 SRE589755:SRE589762 SRE655291:SRE655298 SRE720827:SRE720834 SRE786363:SRE786370 SRE851899:SRE851906 SRE917435:SRE917442 SRE982971:SRE982978 TBA65467:TBA65474 TBA131003:TBA131010 TBA196539:TBA196546 TBA262075:TBA262082 TBA327611:TBA327618 TBA393147:TBA393154 TBA458683:TBA458690 TBA524219:TBA524226 TBA589755:TBA589762 TBA655291:TBA655298 TBA720827:TBA720834 TBA786363:TBA786370 TBA851899:TBA851906 TBA917435:TBA917442 TBA982971:TBA982978 TKW65467:TKW65474 TKW131003:TKW131010 TKW196539:TKW196546 TKW262075:TKW262082 TKW327611:TKW327618 TKW393147:TKW393154 TKW458683:TKW458690 TKW524219:TKW524226 TKW589755:TKW589762 TKW655291:TKW655298 TKW720827:TKW720834 TKW786363:TKW786370 TKW851899:TKW851906 TKW917435:TKW917442 TKW982971:TKW982978 TUS65467:TUS65474 TUS131003:TUS131010 TUS196539:TUS196546 TUS262075:TUS262082 TUS327611:TUS327618 TUS393147:TUS393154 TUS458683:TUS458690 TUS524219:TUS524226 TUS589755:TUS589762 TUS655291:TUS655298 TUS720827:TUS720834 TUS786363:TUS786370 TUS851899:TUS851906 TUS917435:TUS917442 TUS982971:TUS982978 UEO65467:UEO65474 UEO131003:UEO131010 UEO196539:UEO196546 UEO262075:UEO262082 UEO327611:UEO327618 UEO393147:UEO393154 UEO458683:UEO458690 UEO524219:UEO524226 UEO589755:UEO589762 UEO655291:UEO655298 UEO720827:UEO720834 UEO786363:UEO786370 UEO851899:UEO851906 UEO917435:UEO917442 UEO982971:UEO982978 UOK65467:UOK65474 UOK131003:UOK131010 UOK196539:UOK196546 UOK262075:UOK262082 UOK327611:UOK327618 UOK393147:UOK393154 UOK458683:UOK458690 UOK524219:UOK524226 UOK589755:UOK589762 UOK655291:UOK655298 UOK720827:UOK720834 UOK786363:UOK786370 UOK851899:UOK851906 UOK917435:UOK917442 UOK982971:UOK982978 UYG65467:UYG65474 UYG131003:UYG131010 UYG196539:UYG196546 UYG262075:UYG262082 UYG327611:UYG327618 UYG393147:UYG393154 UYG458683:UYG458690 UYG524219:UYG524226 UYG589755:UYG589762 UYG655291:UYG655298 UYG720827:UYG720834 UYG786363:UYG786370 UYG851899:UYG851906 UYG917435:UYG917442 UYG982971:UYG982978 VIC65467:VIC65474 VIC131003:VIC131010 VIC196539:VIC196546 VIC262075:VIC262082 VIC327611:VIC327618 VIC393147:VIC393154 VIC458683:VIC458690 VIC524219:VIC524226 VIC589755:VIC589762 VIC655291:VIC655298 VIC720827:VIC720834 VIC786363:VIC786370 VIC851899:VIC851906 VIC917435:VIC917442 VIC982971:VIC982978 VRY65467:VRY65474 VRY131003:VRY131010 VRY196539:VRY196546 VRY262075:VRY262082 VRY327611:VRY327618 VRY393147:VRY393154 VRY458683:VRY458690 VRY524219:VRY524226 VRY589755:VRY589762 VRY655291:VRY655298 VRY720827:VRY720834 VRY786363:VRY786370 VRY851899:VRY851906 VRY917435:VRY917442 VRY982971:VRY982978 WBU65467:WBU65474 WBU131003:WBU131010 WBU196539:WBU196546 WBU262075:WBU262082 WBU327611:WBU327618 WBU393147:WBU393154 WBU458683:WBU458690 WBU524219:WBU524226 WBU589755:WBU589762 WBU655291:WBU655298 WBU720827:WBU720834 WBU786363:WBU786370 WBU851899:WBU851906 WBU917435:WBU917442 WBU982971:WBU982978 WLQ65467:WLQ65474 WLQ131003:WLQ131010 WLQ196539:WLQ196546 WLQ262075:WLQ262082 WLQ327611:WLQ327618 WLQ393147:WLQ393154 WLQ458683:WLQ458690 WLQ524219:WLQ524226 WLQ589755:WLQ589762 WLQ655291:WLQ655298 WLQ720827:WLQ720834 WLQ786363:WLQ786370 WLQ851899:WLQ851906 WLQ917435:WLQ917442 WLQ982971:WLQ982978 WVM65467:WVM65474 WVM131003:WVM131010 WVM196539:WVM196546 WVM262075:WVM262082 WVM327611:WVM327618 WVM393147:WVM393154 WVM458683:WVM458690 WVM524219:WVM524226 WVM589755:WVM589762 WVM655291:WVM655298 WVM720827:WVM720834 WVM786363:WVM786370 WVM851899:WVM851906 WVM917435:WVM917442 WVM982971:WVM982978">
      <formula1>"部门内部,公司内部,外部招聘"</formula1>
    </dataValidation>
    <dataValidation type="list" allowBlank="1" showInputMessage="1" showErrorMessage="1" sqref="IY65467:IY65474 IY131003:IY131010 IY196539:IY196546 IY262075:IY262082 IY327611:IY327618 IY393147:IY393154 IY458683:IY458690 IY524219:IY524226 IY589755:IY589762 IY655291:IY655298 IY720827:IY720834 IY786363:IY786370 IY851899:IY851906 IY917435:IY917442 IY982971:IY982978 SU65467:SU65474 SU131003:SU131010 SU196539:SU196546 SU262075:SU262082 SU327611:SU327618 SU393147:SU393154 SU458683:SU458690 SU524219:SU524226 SU589755:SU589762 SU655291:SU655298 SU720827:SU720834 SU786363:SU786370 SU851899:SU851906 SU917435:SU917442 SU982971:SU982978 ACQ65467:ACQ65474 ACQ131003:ACQ131010 ACQ196539:ACQ196546 ACQ262075:ACQ262082 ACQ327611:ACQ327618 ACQ393147:ACQ393154 ACQ458683:ACQ458690 ACQ524219:ACQ524226 ACQ589755:ACQ589762 ACQ655291:ACQ655298 ACQ720827:ACQ720834 ACQ786363:ACQ786370 ACQ851899:ACQ851906 ACQ917435:ACQ917442 ACQ982971:ACQ982978 AMM65467:AMM65474 AMM131003:AMM131010 AMM196539:AMM196546 AMM262075:AMM262082 AMM327611:AMM327618 AMM393147:AMM393154 AMM458683:AMM458690 AMM524219:AMM524226 AMM589755:AMM589762 AMM655291:AMM655298 AMM720827:AMM720834 AMM786363:AMM786370 AMM851899:AMM851906 AMM917435:AMM917442 AMM982971:AMM982978 AWI65467:AWI65474 AWI131003:AWI131010 AWI196539:AWI196546 AWI262075:AWI262082 AWI327611:AWI327618 AWI393147:AWI393154 AWI458683:AWI458690 AWI524219:AWI524226 AWI589755:AWI589762 AWI655291:AWI655298 AWI720827:AWI720834 AWI786363:AWI786370 AWI851899:AWI851906 AWI917435:AWI917442 AWI982971:AWI982978 BGE65467:BGE65474 BGE131003:BGE131010 BGE196539:BGE196546 BGE262075:BGE262082 BGE327611:BGE327618 BGE393147:BGE393154 BGE458683:BGE458690 BGE524219:BGE524226 BGE589755:BGE589762 BGE655291:BGE655298 BGE720827:BGE720834 BGE786363:BGE786370 BGE851899:BGE851906 BGE917435:BGE917442 BGE982971:BGE982978 BQA65467:BQA65474 BQA131003:BQA131010 BQA196539:BQA196546 BQA262075:BQA262082 BQA327611:BQA327618 BQA393147:BQA393154 BQA458683:BQA458690 BQA524219:BQA524226 BQA589755:BQA589762 BQA655291:BQA655298 BQA720827:BQA720834 BQA786363:BQA786370 BQA851899:BQA851906 BQA917435:BQA917442 BQA982971:BQA982978 BZW65467:BZW65474 BZW131003:BZW131010 BZW196539:BZW196546 BZW262075:BZW262082 BZW327611:BZW327618 BZW393147:BZW393154 BZW458683:BZW458690 BZW524219:BZW524226 BZW589755:BZW589762 BZW655291:BZW655298 BZW720827:BZW720834 BZW786363:BZW786370 BZW851899:BZW851906 BZW917435:BZW917442 BZW982971:BZW982978 CJS65467:CJS65474 CJS131003:CJS131010 CJS196539:CJS196546 CJS262075:CJS262082 CJS327611:CJS327618 CJS393147:CJS393154 CJS458683:CJS458690 CJS524219:CJS524226 CJS589755:CJS589762 CJS655291:CJS655298 CJS720827:CJS720834 CJS786363:CJS786370 CJS851899:CJS851906 CJS917435:CJS917442 CJS982971:CJS982978 CTO65467:CTO65474 CTO131003:CTO131010 CTO196539:CTO196546 CTO262075:CTO262082 CTO327611:CTO327618 CTO393147:CTO393154 CTO458683:CTO458690 CTO524219:CTO524226 CTO589755:CTO589762 CTO655291:CTO655298 CTO720827:CTO720834 CTO786363:CTO786370 CTO851899:CTO851906 CTO917435:CTO917442 CTO982971:CTO982978 DDK65467:DDK65474 DDK131003:DDK131010 DDK196539:DDK196546 DDK262075:DDK262082 DDK327611:DDK327618 DDK393147:DDK393154 DDK458683:DDK458690 DDK524219:DDK524226 DDK589755:DDK589762 DDK655291:DDK655298 DDK720827:DDK720834 DDK786363:DDK786370 DDK851899:DDK851906 DDK917435:DDK917442 DDK982971:DDK982978 DNG65467:DNG65474 DNG131003:DNG131010 DNG196539:DNG196546 DNG262075:DNG262082 DNG327611:DNG327618 DNG393147:DNG393154 DNG458683:DNG458690 DNG524219:DNG524226 DNG589755:DNG589762 DNG655291:DNG655298 DNG720827:DNG720834 DNG786363:DNG786370 DNG851899:DNG851906 DNG917435:DNG917442 DNG982971:DNG982978 DXC65467:DXC65474 DXC131003:DXC131010 DXC196539:DXC196546 DXC262075:DXC262082 DXC327611:DXC327618 DXC393147:DXC393154 DXC458683:DXC458690 DXC524219:DXC524226 DXC589755:DXC589762 DXC655291:DXC655298 DXC720827:DXC720834 DXC786363:DXC786370 DXC851899:DXC851906 DXC917435:DXC917442 DXC982971:DXC982978 EGY65467:EGY65474 EGY131003:EGY131010 EGY196539:EGY196546 EGY262075:EGY262082 EGY327611:EGY327618 EGY393147:EGY393154 EGY458683:EGY458690 EGY524219:EGY524226 EGY589755:EGY589762 EGY655291:EGY655298 EGY720827:EGY720834 EGY786363:EGY786370 EGY851899:EGY851906 EGY917435:EGY917442 EGY982971:EGY982978 EQU65467:EQU65474 EQU131003:EQU131010 EQU196539:EQU196546 EQU262075:EQU262082 EQU327611:EQU327618 EQU393147:EQU393154 EQU458683:EQU458690 EQU524219:EQU524226 EQU589755:EQU589762 EQU655291:EQU655298 EQU720827:EQU720834 EQU786363:EQU786370 EQU851899:EQU851906 EQU917435:EQU917442 EQU982971:EQU982978 FAQ65467:FAQ65474 FAQ131003:FAQ131010 FAQ196539:FAQ196546 FAQ262075:FAQ262082 FAQ327611:FAQ327618 FAQ393147:FAQ393154 FAQ458683:FAQ458690 FAQ524219:FAQ524226 FAQ589755:FAQ589762 FAQ655291:FAQ655298 FAQ720827:FAQ720834 FAQ786363:FAQ786370 FAQ851899:FAQ851906 FAQ917435:FAQ917442 FAQ982971:FAQ982978 FKM65467:FKM65474 FKM131003:FKM131010 FKM196539:FKM196546 FKM262075:FKM262082 FKM327611:FKM327618 FKM393147:FKM393154 FKM458683:FKM458690 FKM524219:FKM524226 FKM589755:FKM589762 FKM655291:FKM655298 FKM720827:FKM720834 FKM786363:FKM786370 FKM851899:FKM851906 FKM917435:FKM917442 FKM982971:FKM982978 FUI65467:FUI65474 FUI131003:FUI131010 FUI196539:FUI196546 FUI262075:FUI262082 FUI327611:FUI327618 FUI393147:FUI393154 FUI458683:FUI458690 FUI524219:FUI524226 FUI589755:FUI589762 FUI655291:FUI655298 FUI720827:FUI720834 FUI786363:FUI786370 FUI851899:FUI851906 FUI917435:FUI917442 FUI982971:FUI982978 GEE65467:GEE65474 GEE131003:GEE131010 GEE196539:GEE196546 GEE262075:GEE262082 GEE327611:GEE327618 GEE393147:GEE393154 GEE458683:GEE458690 GEE524219:GEE524226 GEE589755:GEE589762 GEE655291:GEE655298 GEE720827:GEE720834 GEE786363:GEE786370 GEE851899:GEE851906 GEE917435:GEE917442 GEE982971:GEE982978 GOA65467:GOA65474 GOA131003:GOA131010 GOA196539:GOA196546 GOA262075:GOA262082 GOA327611:GOA327618 GOA393147:GOA393154 GOA458683:GOA458690 GOA524219:GOA524226 GOA589755:GOA589762 GOA655291:GOA655298 GOA720827:GOA720834 GOA786363:GOA786370 GOA851899:GOA851906 GOA917435:GOA917442 GOA982971:GOA982978 GXW65467:GXW65474 GXW131003:GXW131010 GXW196539:GXW196546 GXW262075:GXW262082 GXW327611:GXW327618 GXW393147:GXW393154 GXW458683:GXW458690 GXW524219:GXW524226 GXW589755:GXW589762 GXW655291:GXW655298 GXW720827:GXW720834 GXW786363:GXW786370 GXW851899:GXW851906 GXW917435:GXW917442 GXW982971:GXW982978 HHS65467:HHS65474 HHS131003:HHS131010 HHS196539:HHS196546 HHS262075:HHS262082 HHS327611:HHS327618 HHS393147:HHS393154 HHS458683:HHS458690 HHS524219:HHS524226 HHS589755:HHS589762 HHS655291:HHS655298 HHS720827:HHS720834 HHS786363:HHS786370 HHS851899:HHS851906 HHS917435:HHS917442 HHS982971:HHS982978 HRO65467:HRO65474 HRO131003:HRO131010 HRO196539:HRO196546 HRO262075:HRO262082 HRO327611:HRO327618 HRO393147:HRO393154 HRO458683:HRO458690 HRO524219:HRO524226 HRO589755:HRO589762 HRO655291:HRO655298 HRO720827:HRO720834 HRO786363:HRO786370 HRO851899:HRO851906 HRO917435:HRO917442 HRO982971:HRO982978 IBK65467:IBK65474 IBK131003:IBK131010 IBK196539:IBK196546 IBK262075:IBK262082 IBK327611:IBK327618 IBK393147:IBK393154 IBK458683:IBK458690 IBK524219:IBK524226 IBK589755:IBK589762 IBK655291:IBK655298 IBK720827:IBK720834 IBK786363:IBK786370 IBK851899:IBK851906 IBK917435:IBK917442 IBK982971:IBK982978 ILG65467:ILG65474 ILG131003:ILG131010 ILG196539:ILG196546 ILG262075:ILG262082 ILG327611:ILG327618 ILG393147:ILG393154 ILG458683:ILG458690 ILG524219:ILG524226 ILG589755:ILG589762 ILG655291:ILG655298 ILG720827:ILG720834 ILG786363:ILG786370 ILG851899:ILG851906 ILG917435:ILG917442 ILG982971:ILG982978 IVC65467:IVC65474 IVC131003:IVC131010 IVC196539:IVC196546 IVC262075:IVC262082 IVC327611:IVC327618 IVC393147:IVC393154 IVC458683:IVC458690 IVC524219:IVC524226 IVC589755:IVC589762 IVC655291:IVC655298 IVC720827:IVC720834 IVC786363:IVC786370 IVC851899:IVC851906 IVC917435:IVC917442 IVC982971:IVC982978 JEY65467:JEY65474 JEY131003:JEY131010 JEY196539:JEY196546 JEY262075:JEY262082 JEY327611:JEY327618 JEY393147:JEY393154 JEY458683:JEY458690 JEY524219:JEY524226 JEY589755:JEY589762 JEY655291:JEY655298 JEY720827:JEY720834 JEY786363:JEY786370 JEY851899:JEY851906 JEY917435:JEY917442 JEY982971:JEY982978 JOU65467:JOU65474 JOU131003:JOU131010 JOU196539:JOU196546 JOU262075:JOU262082 JOU327611:JOU327618 JOU393147:JOU393154 JOU458683:JOU458690 JOU524219:JOU524226 JOU589755:JOU589762 JOU655291:JOU655298 JOU720827:JOU720834 JOU786363:JOU786370 JOU851899:JOU851906 JOU917435:JOU917442 JOU982971:JOU982978 JYQ65467:JYQ65474 JYQ131003:JYQ131010 JYQ196539:JYQ196546 JYQ262075:JYQ262082 JYQ327611:JYQ327618 JYQ393147:JYQ393154 JYQ458683:JYQ458690 JYQ524219:JYQ524226 JYQ589755:JYQ589762 JYQ655291:JYQ655298 JYQ720827:JYQ720834 JYQ786363:JYQ786370 JYQ851899:JYQ851906 JYQ917435:JYQ917442 JYQ982971:JYQ982978 KIM65467:KIM65474 KIM131003:KIM131010 KIM196539:KIM196546 KIM262075:KIM262082 KIM327611:KIM327618 KIM393147:KIM393154 KIM458683:KIM458690 KIM524219:KIM524226 KIM589755:KIM589762 KIM655291:KIM655298 KIM720827:KIM720834 KIM786363:KIM786370 KIM851899:KIM851906 KIM917435:KIM917442 KIM982971:KIM982978 KSI65467:KSI65474 KSI131003:KSI131010 KSI196539:KSI196546 KSI262075:KSI262082 KSI327611:KSI327618 KSI393147:KSI393154 KSI458683:KSI458690 KSI524219:KSI524226 KSI589755:KSI589762 KSI655291:KSI655298 KSI720827:KSI720834 KSI786363:KSI786370 KSI851899:KSI851906 KSI917435:KSI917442 KSI982971:KSI982978 LCE65467:LCE65474 LCE131003:LCE131010 LCE196539:LCE196546 LCE262075:LCE262082 LCE327611:LCE327618 LCE393147:LCE393154 LCE458683:LCE458690 LCE524219:LCE524226 LCE589755:LCE589762 LCE655291:LCE655298 LCE720827:LCE720834 LCE786363:LCE786370 LCE851899:LCE851906 LCE917435:LCE917442 LCE982971:LCE982978 LMA65467:LMA65474 LMA131003:LMA131010 LMA196539:LMA196546 LMA262075:LMA262082 LMA327611:LMA327618 LMA393147:LMA393154 LMA458683:LMA458690 LMA524219:LMA524226 LMA589755:LMA589762 LMA655291:LMA655298 LMA720827:LMA720834 LMA786363:LMA786370 LMA851899:LMA851906 LMA917435:LMA917442 LMA982971:LMA982978 LVW65467:LVW65474 LVW131003:LVW131010 LVW196539:LVW196546 LVW262075:LVW262082 LVW327611:LVW327618 LVW393147:LVW393154 LVW458683:LVW458690 LVW524219:LVW524226 LVW589755:LVW589762 LVW655291:LVW655298 LVW720827:LVW720834 LVW786363:LVW786370 LVW851899:LVW851906 LVW917435:LVW917442 LVW982971:LVW982978 MFS65467:MFS65474 MFS131003:MFS131010 MFS196539:MFS196546 MFS262075:MFS262082 MFS327611:MFS327618 MFS393147:MFS393154 MFS458683:MFS458690 MFS524219:MFS524226 MFS589755:MFS589762 MFS655291:MFS655298 MFS720827:MFS720834 MFS786363:MFS786370 MFS851899:MFS851906 MFS917435:MFS917442 MFS982971:MFS982978 MPO65467:MPO65474 MPO131003:MPO131010 MPO196539:MPO196546 MPO262075:MPO262082 MPO327611:MPO327618 MPO393147:MPO393154 MPO458683:MPO458690 MPO524219:MPO524226 MPO589755:MPO589762 MPO655291:MPO655298 MPO720827:MPO720834 MPO786363:MPO786370 MPO851899:MPO851906 MPO917435:MPO917442 MPO982971:MPO982978 MZK65467:MZK65474 MZK131003:MZK131010 MZK196539:MZK196546 MZK262075:MZK262082 MZK327611:MZK327618 MZK393147:MZK393154 MZK458683:MZK458690 MZK524219:MZK524226 MZK589755:MZK589762 MZK655291:MZK655298 MZK720827:MZK720834 MZK786363:MZK786370 MZK851899:MZK851906 MZK917435:MZK917442 MZK982971:MZK982978 NJG65467:NJG65474 NJG131003:NJG131010 NJG196539:NJG196546 NJG262075:NJG262082 NJG327611:NJG327618 NJG393147:NJG393154 NJG458683:NJG458690 NJG524219:NJG524226 NJG589755:NJG589762 NJG655291:NJG655298 NJG720827:NJG720834 NJG786363:NJG786370 NJG851899:NJG851906 NJG917435:NJG917442 NJG982971:NJG982978 NTC65467:NTC65474 NTC131003:NTC131010 NTC196539:NTC196546 NTC262075:NTC262082 NTC327611:NTC327618 NTC393147:NTC393154 NTC458683:NTC458690 NTC524219:NTC524226 NTC589755:NTC589762 NTC655291:NTC655298 NTC720827:NTC720834 NTC786363:NTC786370 NTC851899:NTC851906 NTC917435:NTC917442 NTC982971:NTC982978 OCY65467:OCY65474 OCY131003:OCY131010 OCY196539:OCY196546 OCY262075:OCY262082 OCY327611:OCY327618 OCY393147:OCY393154 OCY458683:OCY458690 OCY524219:OCY524226 OCY589755:OCY589762 OCY655291:OCY655298 OCY720827:OCY720834 OCY786363:OCY786370 OCY851899:OCY851906 OCY917435:OCY917442 OCY982971:OCY982978 OMU65467:OMU65474 OMU131003:OMU131010 OMU196539:OMU196546 OMU262075:OMU262082 OMU327611:OMU327618 OMU393147:OMU393154 OMU458683:OMU458690 OMU524219:OMU524226 OMU589755:OMU589762 OMU655291:OMU655298 OMU720827:OMU720834 OMU786363:OMU786370 OMU851899:OMU851906 OMU917435:OMU917442 OMU982971:OMU982978 OWQ65467:OWQ65474 OWQ131003:OWQ131010 OWQ196539:OWQ196546 OWQ262075:OWQ262082 OWQ327611:OWQ327618 OWQ393147:OWQ393154 OWQ458683:OWQ458690 OWQ524219:OWQ524226 OWQ589755:OWQ589762 OWQ655291:OWQ655298 OWQ720827:OWQ720834 OWQ786363:OWQ786370 OWQ851899:OWQ851906 OWQ917435:OWQ917442 OWQ982971:OWQ982978 PGM65467:PGM65474 PGM131003:PGM131010 PGM196539:PGM196546 PGM262075:PGM262082 PGM327611:PGM327618 PGM393147:PGM393154 PGM458683:PGM458690 PGM524219:PGM524226 PGM589755:PGM589762 PGM655291:PGM655298 PGM720827:PGM720834 PGM786363:PGM786370 PGM851899:PGM851906 PGM917435:PGM917442 PGM982971:PGM982978 PQI65467:PQI65474 PQI131003:PQI131010 PQI196539:PQI196546 PQI262075:PQI262082 PQI327611:PQI327618 PQI393147:PQI393154 PQI458683:PQI458690 PQI524219:PQI524226 PQI589755:PQI589762 PQI655291:PQI655298 PQI720827:PQI720834 PQI786363:PQI786370 PQI851899:PQI851906 PQI917435:PQI917442 PQI982971:PQI982978 QAE65467:QAE65474 QAE131003:QAE131010 QAE196539:QAE196546 QAE262075:QAE262082 QAE327611:QAE327618 QAE393147:QAE393154 QAE458683:QAE458690 QAE524219:QAE524226 QAE589755:QAE589762 QAE655291:QAE655298 QAE720827:QAE720834 QAE786363:QAE786370 QAE851899:QAE851906 QAE917435:QAE917442 QAE982971:QAE982978 QKA65467:QKA65474 QKA131003:QKA131010 QKA196539:QKA196546 QKA262075:QKA262082 QKA327611:QKA327618 QKA393147:QKA393154 QKA458683:QKA458690 QKA524219:QKA524226 QKA589755:QKA589762 QKA655291:QKA655298 QKA720827:QKA720834 QKA786363:QKA786370 QKA851899:QKA851906 QKA917435:QKA917442 QKA982971:QKA982978 QTW65467:QTW65474 QTW131003:QTW131010 QTW196539:QTW196546 QTW262075:QTW262082 QTW327611:QTW327618 QTW393147:QTW393154 QTW458683:QTW458690 QTW524219:QTW524226 QTW589755:QTW589762 QTW655291:QTW655298 QTW720827:QTW720834 QTW786363:QTW786370 QTW851899:QTW851906 QTW917435:QTW917442 QTW982971:QTW982978 RDS65467:RDS65474 RDS131003:RDS131010 RDS196539:RDS196546 RDS262075:RDS262082 RDS327611:RDS327618 RDS393147:RDS393154 RDS458683:RDS458690 RDS524219:RDS524226 RDS589755:RDS589762 RDS655291:RDS655298 RDS720827:RDS720834 RDS786363:RDS786370 RDS851899:RDS851906 RDS917435:RDS917442 RDS982971:RDS982978 RNO65467:RNO65474 RNO131003:RNO131010 RNO196539:RNO196546 RNO262075:RNO262082 RNO327611:RNO327618 RNO393147:RNO393154 RNO458683:RNO458690 RNO524219:RNO524226 RNO589755:RNO589762 RNO655291:RNO655298 RNO720827:RNO720834 RNO786363:RNO786370 RNO851899:RNO851906 RNO917435:RNO917442 RNO982971:RNO982978 RXK65467:RXK65474 RXK131003:RXK131010 RXK196539:RXK196546 RXK262075:RXK262082 RXK327611:RXK327618 RXK393147:RXK393154 RXK458683:RXK458690 RXK524219:RXK524226 RXK589755:RXK589762 RXK655291:RXK655298 RXK720827:RXK720834 RXK786363:RXK786370 RXK851899:RXK851906 RXK917435:RXK917442 RXK982971:RXK982978 SHG65467:SHG65474 SHG131003:SHG131010 SHG196539:SHG196546 SHG262075:SHG262082 SHG327611:SHG327618 SHG393147:SHG393154 SHG458683:SHG458690 SHG524219:SHG524226 SHG589755:SHG589762 SHG655291:SHG655298 SHG720827:SHG720834 SHG786363:SHG786370 SHG851899:SHG851906 SHG917435:SHG917442 SHG982971:SHG982978 SRC65467:SRC65474 SRC131003:SRC131010 SRC196539:SRC196546 SRC262075:SRC262082 SRC327611:SRC327618 SRC393147:SRC393154 SRC458683:SRC458690 SRC524219:SRC524226 SRC589755:SRC589762 SRC655291:SRC655298 SRC720827:SRC720834 SRC786363:SRC786370 SRC851899:SRC851906 SRC917435:SRC917442 SRC982971:SRC982978 TAY65467:TAY65474 TAY131003:TAY131010 TAY196539:TAY196546 TAY262075:TAY262082 TAY327611:TAY327618 TAY393147:TAY393154 TAY458683:TAY458690 TAY524219:TAY524226 TAY589755:TAY589762 TAY655291:TAY655298 TAY720827:TAY720834 TAY786363:TAY786370 TAY851899:TAY851906 TAY917435:TAY917442 TAY982971:TAY982978 TKU65467:TKU65474 TKU131003:TKU131010 TKU196539:TKU196546 TKU262075:TKU262082 TKU327611:TKU327618 TKU393147:TKU393154 TKU458683:TKU458690 TKU524219:TKU524226 TKU589755:TKU589762 TKU655291:TKU655298 TKU720827:TKU720834 TKU786363:TKU786370 TKU851899:TKU851906 TKU917435:TKU917442 TKU982971:TKU982978 TUQ65467:TUQ65474 TUQ131003:TUQ131010 TUQ196539:TUQ196546 TUQ262075:TUQ262082 TUQ327611:TUQ327618 TUQ393147:TUQ393154 TUQ458683:TUQ458690 TUQ524219:TUQ524226 TUQ589755:TUQ589762 TUQ655291:TUQ655298 TUQ720827:TUQ720834 TUQ786363:TUQ786370 TUQ851899:TUQ851906 TUQ917435:TUQ917442 TUQ982971:TUQ982978 UEM65467:UEM65474 UEM131003:UEM131010 UEM196539:UEM196546 UEM262075:UEM262082 UEM327611:UEM327618 UEM393147:UEM393154 UEM458683:UEM458690 UEM524219:UEM524226 UEM589755:UEM589762 UEM655291:UEM655298 UEM720827:UEM720834 UEM786363:UEM786370 UEM851899:UEM851906 UEM917435:UEM917442 UEM982971:UEM982978 UOI65467:UOI65474 UOI131003:UOI131010 UOI196539:UOI196546 UOI262075:UOI262082 UOI327611:UOI327618 UOI393147:UOI393154 UOI458683:UOI458690 UOI524219:UOI524226 UOI589755:UOI589762 UOI655291:UOI655298 UOI720827:UOI720834 UOI786363:UOI786370 UOI851899:UOI851906 UOI917435:UOI917442 UOI982971:UOI982978 UYE65467:UYE65474 UYE131003:UYE131010 UYE196539:UYE196546 UYE262075:UYE262082 UYE327611:UYE327618 UYE393147:UYE393154 UYE458683:UYE458690 UYE524219:UYE524226 UYE589755:UYE589762 UYE655291:UYE655298 UYE720827:UYE720834 UYE786363:UYE786370 UYE851899:UYE851906 UYE917435:UYE917442 UYE982971:UYE982978 VIA65467:VIA65474 VIA131003:VIA131010 VIA196539:VIA196546 VIA262075:VIA262082 VIA327611:VIA327618 VIA393147:VIA393154 VIA458683:VIA458690 VIA524219:VIA524226 VIA589755:VIA589762 VIA655291:VIA655298 VIA720827:VIA720834 VIA786363:VIA786370 VIA851899:VIA851906 VIA917435:VIA917442 VIA982971:VIA982978 VRW65467:VRW65474 VRW131003:VRW131010 VRW196539:VRW196546 VRW262075:VRW262082 VRW327611:VRW327618 VRW393147:VRW393154 VRW458683:VRW458690 VRW524219:VRW524226 VRW589755:VRW589762 VRW655291:VRW655298 VRW720827:VRW720834 VRW786363:VRW786370 VRW851899:VRW851906 VRW917435:VRW917442 VRW982971:VRW982978 WBS65467:WBS65474 WBS131003:WBS131010 WBS196539:WBS196546 WBS262075:WBS262082 WBS327611:WBS327618 WBS393147:WBS393154 WBS458683:WBS458690 WBS524219:WBS524226 WBS589755:WBS589762 WBS655291:WBS655298 WBS720827:WBS720834 WBS786363:WBS786370 WBS851899:WBS851906 WBS917435:WBS917442 WBS982971:WBS982978 WLO65467:WLO65474 WLO131003:WLO131010 WLO196539:WLO196546 WLO262075:WLO262082 WLO327611:WLO327618 WLO393147:WLO393154 WLO458683:WLO458690 WLO524219:WLO524226 WLO589755:WLO589762 WLO655291:WLO655298 WLO720827:WLO720834 WLO786363:WLO786370 WLO851899:WLO851906 WLO917435:WLO917442 WLO982971:WLO982978 WVK65467:WVK65474 WVK131003:WVK131010 WVK196539:WVK196546 WVK262075:WVK262082 WVK327611:WVK327618 WVK393147:WVK393154 WVK458683:WVK458690 WVK524219:WVK524226 WVK589755:WVK589762 WVK655291:WVK655298 WVK720827:WVK720834 WVK786363:WVK786370 WVK851899:WVK851906 WVK917435:WVK917442 WVK982971:WVK982978">
      <formula1>"单一首长,副职,总监,科长,一般管理人员,营销人员,产品开发人员,制造工艺人员,机械设备人员,物流规划人员,理化计量人员,采购人员,项目管理人员,质量体系人员,工装夹具人员,建筑工程人员,售后服务人员,信息技术人员,技术性生产工人,技术性辅助生产工人,一般生产工人,一般辅助生产工人,服务人员,其他"</formula1>
    </dataValidation>
    <dataValidation type="list" allowBlank="1" showInputMessage="1" showErrorMessage="1" sqref="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IY40:IY65461 IY65475:IY130997 IY131011:IY196533 IY196547:IY262069 IY262083:IY327605 IY327619:IY393141 IY393155:IY458677 IY458691:IY524213 IY524227:IY589749 IY589763:IY655285 IY655299:IY720821 IY720835:IY786357 IY786371:IY851893 IY851907:IY917429 IY917443:IY982965 IY982979:IY1048576 SU40:SU65461 SU65475:SU130997 SU131011:SU196533 SU196547:SU262069 SU262083:SU327605 SU327619:SU393141 SU393155:SU458677 SU458691:SU524213 SU524227:SU589749 SU589763:SU655285 SU655299:SU720821 SU720835:SU786357 SU786371:SU851893 SU851907:SU917429 SU917443:SU982965 SU982979:SU1048576 ACQ40:ACQ65461 ACQ65475:ACQ130997 ACQ131011:ACQ196533 ACQ196547:ACQ262069 ACQ262083:ACQ327605 ACQ327619:ACQ393141 ACQ393155:ACQ458677 ACQ458691:ACQ524213 ACQ524227:ACQ589749 ACQ589763:ACQ655285 ACQ655299:ACQ720821 ACQ720835:ACQ786357 ACQ786371:ACQ851893 ACQ851907:ACQ917429 ACQ917443:ACQ982965 ACQ982979:ACQ1048576 AMM40:AMM65461 AMM65475:AMM130997 AMM131011:AMM196533 AMM196547:AMM262069 AMM262083:AMM327605 AMM327619:AMM393141 AMM393155:AMM458677 AMM458691:AMM524213 AMM524227:AMM589749 AMM589763:AMM655285 AMM655299:AMM720821 AMM720835:AMM786357 AMM786371:AMM851893 AMM851907:AMM917429 AMM917443:AMM982965 AMM982979:AMM1048576 AWI40:AWI65461 AWI65475:AWI130997 AWI131011:AWI196533 AWI196547:AWI262069 AWI262083:AWI327605 AWI327619:AWI393141 AWI393155:AWI458677 AWI458691:AWI524213 AWI524227:AWI589749 AWI589763:AWI655285 AWI655299:AWI720821 AWI720835:AWI786357 AWI786371:AWI851893 AWI851907:AWI917429 AWI917443:AWI982965 AWI982979:AWI1048576 BGE40:BGE65461 BGE65475:BGE130997 BGE131011:BGE196533 BGE196547:BGE262069 BGE262083:BGE327605 BGE327619:BGE393141 BGE393155:BGE458677 BGE458691:BGE524213 BGE524227:BGE589749 BGE589763:BGE655285 BGE655299:BGE720821 BGE720835:BGE786357 BGE786371:BGE851893 BGE851907:BGE917429 BGE917443:BGE982965 BGE982979:BGE1048576 BQA40:BQA65461 BQA65475:BQA130997 BQA131011:BQA196533 BQA196547:BQA262069 BQA262083:BQA327605 BQA327619:BQA393141 BQA393155:BQA458677 BQA458691:BQA524213 BQA524227:BQA589749 BQA589763:BQA655285 BQA655299:BQA720821 BQA720835:BQA786357 BQA786371:BQA851893 BQA851907:BQA917429 BQA917443:BQA982965 BQA982979:BQA1048576 BZW40:BZW65461 BZW65475:BZW130997 BZW131011:BZW196533 BZW196547:BZW262069 BZW262083:BZW327605 BZW327619:BZW393141 BZW393155:BZW458677 BZW458691:BZW524213 BZW524227:BZW589749 BZW589763:BZW655285 BZW655299:BZW720821 BZW720835:BZW786357 BZW786371:BZW851893 BZW851907:BZW917429 BZW917443:BZW982965 BZW982979:BZW1048576 CJS40:CJS65461 CJS65475:CJS130997 CJS131011:CJS196533 CJS196547:CJS262069 CJS262083:CJS327605 CJS327619:CJS393141 CJS393155:CJS458677 CJS458691:CJS524213 CJS524227:CJS589749 CJS589763:CJS655285 CJS655299:CJS720821 CJS720835:CJS786357 CJS786371:CJS851893 CJS851907:CJS917429 CJS917443:CJS982965 CJS982979:CJS1048576 CTO40:CTO65461 CTO65475:CTO130997 CTO131011:CTO196533 CTO196547:CTO262069 CTO262083:CTO327605 CTO327619:CTO393141 CTO393155:CTO458677 CTO458691:CTO524213 CTO524227:CTO589749 CTO589763:CTO655285 CTO655299:CTO720821 CTO720835:CTO786357 CTO786371:CTO851893 CTO851907:CTO917429 CTO917443:CTO982965 CTO982979:CTO1048576 DDK40:DDK65461 DDK65475:DDK130997 DDK131011:DDK196533 DDK196547:DDK262069 DDK262083:DDK327605 DDK327619:DDK393141 DDK393155:DDK458677 DDK458691:DDK524213 DDK524227:DDK589749 DDK589763:DDK655285 DDK655299:DDK720821 DDK720835:DDK786357 DDK786371:DDK851893 DDK851907:DDK917429 DDK917443:DDK982965 DDK982979:DDK1048576 DNG40:DNG65461 DNG65475:DNG130997 DNG131011:DNG196533 DNG196547:DNG262069 DNG262083:DNG327605 DNG327619:DNG393141 DNG393155:DNG458677 DNG458691:DNG524213 DNG524227:DNG589749 DNG589763:DNG655285 DNG655299:DNG720821 DNG720835:DNG786357 DNG786371:DNG851893 DNG851907:DNG917429 DNG917443:DNG982965 DNG982979:DNG1048576 DXC40:DXC65461 DXC65475:DXC130997 DXC131011:DXC196533 DXC196547:DXC262069 DXC262083:DXC327605 DXC327619:DXC393141 DXC393155:DXC458677 DXC458691:DXC524213 DXC524227:DXC589749 DXC589763:DXC655285 DXC655299:DXC720821 DXC720835:DXC786357 DXC786371:DXC851893 DXC851907:DXC917429 DXC917443:DXC982965 DXC982979:DXC1048576 EGY40:EGY65461 EGY65475:EGY130997 EGY131011:EGY196533 EGY196547:EGY262069 EGY262083:EGY327605 EGY327619:EGY393141 EGY393155:EGY458677 EGY458691:EGY524213 EGY524227:EGY589749 EGY589763:EGY655285 EGY655299:EGY720821 EGY720835:EGY786357 EGY786371:EGY851893 EGY851907:EGY917429 EGY917443:EGY982965 EGY982979:EGY1048576 EQU40:EQU65461 EQU65475:EQU130997 EQU131011:EQU196533 EQU196547:EQU262069 EQU262083:EQU327605 EQU327619:EQU393141 EQU393155:EQU458677 EQU458691:EQU524213 EQU524227:EQU589749 EQU589763:EQU655285 EQU655299:EQU720821 EQU720835:EQU786357 EQU786371:EQU851893 EQU851907:EQU917429 EQU917443:EQU982965 EQU982979:EQU1048576 FAQ40:FAQ65461 FAQ65475:FAQ130997 FAQ131011:FAQ196533 FAQ196547:FAQ262069 FAQ262083:FAQ327605 FAQ327619:FAQ393141 FAQ393155:FAQ458677 FAQ458691:FAQ524213 FAQ524227:FAQ589749 FAQ589763:FAQ655285 FAQ655299:FAQ720821 FAQ720835:FAQ786357 FAQ786371:FAQ851893 FAQ851907:FAQ917429 FAQ917443:FAQ982965 FAQ982979:FAQ1048576 FKM40:FKM65461 FKM65475:FKM130997 FKM131011:FKM196533 FKM196547:FKM262069 FKM262083:FKM327605 FKM327619:FKM393141 FKM393155:FKM458677 FKM458691:FKM524213 FKM524227:FKM589749 FKM589763:FKM655285 FKM655299:FKM720821 FKM720835:FKM786357 FKM786371:FKM851893 FKM851907:FKM917429 FKM917443:FKM982965 FKM982979:FKM1048576 FUI40:FUI65461 FUI65475:FUI130997 FUI131011:FUI196533 FUI196547:FUI262069 FUI262083:FUI327605 FUI327619:FUI393141 FUI393155:FUI458677 FUI458691:FUI524213 FUI524227:FUI589749 FUI589763:FUI655285 FUI655299:FUI720821 FUI720835:FUI786357 FUI786371:FUI851893 FUI851907:FUI917429 FUI917443:FUI982965 FUI982979:FUI1048576 GEE40:GEE65461 GEE65475:GEE130997 GEE131011:GEE196533 GEE196547:GEE262069 GEE262083:GEE327605 GEE327619:GEE393141 GEE393155:GEE458677 GEE458691:GEE524213 GEE524227:GEE589749 GEE589763:GEE655285 GEE655299:GEE720821 GEE720835:GEE786357 GEE786371:GEE851893 GEE851907:GEE917429 GEE917443:GEE982965 GEE982979:GEE1048576 GOA40:GOA65461 GOA65475:GOA130997 GOA131011:GOA196533 GOA196547:GOA262069 GOA262083:GOA327605 GOA327619:GOA393141 GOA393155:GOA458677 GOA458691:GOA524213 GOA524227:GOA589749 GOA589763:GOA655285 GOA655299:GOA720821 GOA720835:GOA786357 GOA786371:GOA851893 GOA851907:GOA917429 GOA917443:GOA982965 GOA982979:GOA1048576 GXW40:GXW65461 GXW65475:GXW130997 GXW131011:GXW196533 GXW196547:GXW262069 GXW262083:GXW327605 GXW327619:GXW393141 GXW393155:GXW458677 GXW458691:GXW524213 GXW524227:GXW589749 GXW589763:GXW655285 GXW655299:GXW720821 GXW720835:GXW786357 GXW786371:GXW851893 GXW851907:GXW917429 GXW917443:GXW982965 GXW982979:GXW1048576 HHS40:HHS65461 HHS65475:HHS130997 HHS131011:HHS196533 HHS196547:HHS262069 HHS262083:HHS327605 HHS327619:HHS393141 HHS393155:HHS458677 HHS458691:HHS524213 HHS524227:HHS589749 HHS589763:HHS655285 HHS655299:HHS720821 HHS720835:HHS786357 HHS786371:HHS851893 HHS851907:HHS917429 HHS917443:HHS982965 HHS982979:HHS1048576 HRO40:HRO65461 HRO65475:HRO130997 HRO131011:HRO196533 HRO196547:HRO262069 HRO262083:HRO327605 HRO327619:HRO393141 HRO393155:HRO458677 HRO458691:HRO524213 HRO524227:HRO589749 HRO589763:HRO655285 HRO655299:HRO720821 HRO720835:HRO786357 HRO786371:HRO851893 HRO851907:HRO917429 HRO917443:HRO982965 HRO982979:HRO1048576 IBK40:IBK65461 IBK65475:IBK130997 IBK131011:IBK196533 IBK196547:IBK262069 IBK262083:IBK327605 IBK327619:IBK393141 IBK393155:IBK458677 IBK458691:IBK524213 IBK524227:IBK589749 IBK589763:IBK655285 IBK655299:IBK720821 IBK720835:IBK786357 IBK786371:IBK851893 IBK851907:IBK917429 IBK917443:IBK982965 IBK982979:IBK1048576 ILG40:ILG65461 ILG65475:ILG130997 ILG131011:ILG196533 ILG196547:ILG262069 ILG262083:ILG327605 ILG327619:ILG393141 ILG393155:ILG458677 ILG458691:ILG524213 ILG524227:ILG589749 ILG589763:ILG655285 ILG655299:ILG720821 ILG720835:ILG786357 ILG786371:ILG851893 ILG851907:ILG917429 ILG917443:ILG982965 ILG982979:ILG1048576 IVC40:IVC65461 IVC65475:IVC130997 IVC131011:IVC196533 IVC196547:IVC262069 IVC262083:IVC327605 IVC327619:IVC393141 IVC393155:IVC458677 IVC458691:IVC524213 IVC524227:IVC589749 IVC589763:IVC655285 IVC655299:IVC720821 IVC720835:IVC786357 IVC786371:IVC851893 IVC851907:IVC917429 IVC917443:IVC982965 IVC982979:IVC1048576 JEY40:JEY65461 JEY65475:JEY130997 JEY131011:JEY196533 JEY196547:JEY262069 JEY262083:JEY327605 JEY327619:JEY393141 JEY393155:JEY458677 JEY458691:JEY524213 JEY524227:JEY589749 JEY589763:JEY655285 JEY655299:JEY720821 JEY720835:JEY786357 JEY786371:JEY851893 JEY851907:JEY917429 JEY917443:JEY982965 JEY982979:JEY1048576 JOU40:JOU65461 JOU65475:JOU130997 JOU131011:JOU196533 JOU196547:JOU262069 JOU262083:JOU327605 JOU327619:JOU393141 JOU393155:JOU458677 JOU458691:JOU524213 JOU524227:JOU589749 JOU589763:JOU655285 JOU655299:JOU720821 JOU720835:JOU786357 JOU786371:JOU851893 JOU851907:JOU917429 JOU917443:JOU982965 JOU982979:JOU1048576 JYQ40:JYQ65461 JYQ65475:JYQ130997 JYQ131011:JYQ196533 JYQ196547:JYQ262069 JYQ262083:JYQ327605 JYQ327619:JYQ393141 JYQ393155:JYQ458677 JYQ458691:JYQ524213 JYQ524227:JYQ589749 JYQ589763:JYQ655285 JYQ655299:JYQ720821 JYQ720835:JYQ786357 JYQ786371:JYQ851893 JYQ851907:JYQ917429 JYQ917443:JYQ982965 JYQ982979:JYQ1048576 KIM40:KIM65461 KIM65475:KIM130997 KIM131011:KIM196533 KIM196547:KIM262069 KIM262083:KIM327605 KIM327619:KIM393141 KIM393155:KIM458677 KIM458691:KIM524213 KIM524227:KIM589749 KIM589763:KIM655285 KIM655299:KIM720821 KIM720835:KIM786357 KIM786371:KIM851893 KIM851907:KIM917429 KIM917443:KIM982965 KIM982979:KIM1048576 KSI40:KSI65461 KSI65475:KSI130997 KSI131011:KSI196533 KSI196547:KSI262069 KSI262083:KSI327605 KSI327619:KSI393141 KSI393155:KSI458677 KSI458691:KSI524213 KSI524227:KSI589749 KSI589763:KSI655285 KSI655299:KSI720821 KSI720835:KSI786357 KSI786371:KSI851893 KSI851907:KSI917429 KSI917443:KSI982965 KSI982979:KSI1048576 LCE40:LCE65461 LCE65475:LCE130997 LCE131011:LCE196533 LCE196547:LCE262069 LCE262083:LCE327605 LCE327619:LCE393141 LCE393155:LCE458677 LCE458691:LCE524213 LCE524227:LCE589749 LCE589763:LCE655285 LCE655299:LCE720821 LCE720835:LCE786357 LCE786371:LCE851893 LCE851907:LCE917429 LCE917443:LCE982965 LCE982979:LCE1048576 LMA40:LMA65461 LMA65475:LMA130997 LMA131011:LMA196533 LMA196547:LMA262069 LMA262083:LMA327605 LMA327619:LMA393141 LMA393155:LMA458677 LMA458691:LMA524213 LMA524227:LMA589749 LMA589763:LMA655285 LMA655299:LMA720821 LMA720835:LMA786357 LMA786371:LMA851893 LMA851907:LMA917429 LMA917443:LMA982965 LMA982979:LMA1048576 LVW40:LVW65461 LVW65475:LVW130997 LVW131011:LVW196533 LVW196547:LVW262069 LVW262083:LVW327605 LVW327619:LVW393141 LVW393155:LVW458677 LVW458691:LVW524213 LVW524227:LVW589749 LVW589763:LVW655285 LVW655299:LVW720821 LVW720835:LVW786357 LVW786371:LVW851893 LVW851907:LVW917429 LVW917443:LVW982965 LVW982979:LVW1048576 MFS40:MFS65461 MFS65475:MFS130997 MFS131011:MFS196533 MFS196547:MFS262069 MFS262083:MFS327605 MFS327619:MFS393141 MFS393155:MFS458677 MFS458691:MFS524213 MFS524227:MFS589749 MFS589763:MFS655285 MFS655299:MFS720821 MFS720835:MFS786357 MFS786371:MFS851893 MFS851907:MFS917429 MFS917443:MFS982965 MFS982979:MFS1048576 MPO40:MPO65461 MPO65475:MPO130997 MPO131011:MPO196533 MPO196547:MPO262069 MPO262083:MPO327605 MPO327619:MPO393141 MPO393155:MPO458677 MPO458691:MPO524213 MPO524227:MPO589749 MPO589763:MPO655285 MPO655299:MPO720821 MPO720835:MPO786357 MPO786371:MPO851893 MPO851907:MPO917429 MPO917443:MPO982965 MPO982979:MPO1048576 MZK40:MZK65461 MZK65475:MZK130997 MZK131011:MZK196533 MZK196547:MZK262069 MZK262083:MZK327605 MZK327619:MZK393141 MZK393155:MZK458677 MZK458691:MZK524213 MZK524227:MZK589749 MZK589763:MZK655285 MZK655299:MZK720821 MZK720835:MZK786357 MZK786371:MZK851893 MZK851907:MZK917429 MZK917443:MZK982965 MZK982979:MZK1048576 NJG40:NJG65461 NJG65475:NJG130997 NJG131011:NJG196533 NJG196547:NJG262069 NJG262083:NJG327605 NJG327619:NJG393141 NJG393155:NJG458677 NJG458691:NJG524213 NJG524227:NJG589749 NJG589763:NJG655285 NJG655299:NJG720821 NJG720835:NJG786357 NJG786371:NJG851893 NJG851907:NJG917429 NJG917443:NJG982965 NJG982979:NJG1048576 NTC40:NTC65461 NTC65475:NTC130997 NTC131011:NTC196533 NTC196547:NTC262069 NTC262083:NTC327605 NTC327619:NTC393141 NTC393155:NTC458677 NTC458691:NTC524213 NTC524227:NTC589749 NTC589763:NTC655285 NTC655299:NTC720821 NTC720835:NTC786357 NTC786371:NTC851893 NTC851907:NTC917429 NTC917443:NTC982965 NTC982979:NTC1048576 OCY40:OCY65461 OCY65475:OCY130997 OCY131011:OCY196533 OCY196547:OCY262069 OCY262083:OCY327605 OCY327619:OCY393141 OCY393155:OCY458677 OCY458691:OCY524213 OCY524227:OCY589749 OCY589763:OCY655285 OCY655299:OCY720821 OCY720835:OCY786357 OCY786371:OCY851893 OCY851907:OCY917429 OCY917443:OCY982965 OCY982979:OCY1048576 OMU40:OMU65461 OMU65475:OMU130997 OMU131011:OMU196533 OMU196547:OMU262069 OMU262083:OMU327605 OMU327619:OMU393141 OMU393155:OMU458677 OMU458691:OMU524213 OMU524227:OMU589749 OMU589763:OMU655285 OMU655299:OMU720821 OMU720835:OMU786357 OMU786371:OMU851893 OMU851907:OMU917429 OMU917443:OMU982965 OMU982979:OMU1048576 OWQ40:OWQ65461 OWQ65475:OWQ130997 OWQ131011:OWQ196533 OWQ196547:OWQ262069 OWQ262083:OWQ327605 OWQ327619:OWQ393141 OWQ393155:OWQ458677 OWQ458691:OWQ524213 OWQ524227:OWQ589749 OWQ589763:OWQ655285 OWQ655299:OWQ720821 OWQ720835:OWQ786357 OWQ786371:OWQ851893 OWQ851907:OWQ917429 OWQ917443:OWQ982965 OWQ982979:OWQ1048576 PGM40:PGM65461 PGM65475:PGM130997 PGM131011:PGM196533 PGM196547:PGM262069 PGM262083:PGM327605 PGM327619:PGM393141 PGM393155:PGM458677 PGM458691:PGM524213 PGM524227:PGM589749 PGM589763:PGM655285 PGM655299:PGM720821 PGM720835:PGM786357 PGM786371:PGM851893 PGM851907:PGM917429 PGM917443:PGM982965 PGM982979:PGM1048576 PQI40:PQI65461 PQI65475:PQI130997 PQI131011:PQI196533 PQI196547:PQI262069 PQI262083:PQI327605 PQI327619:PQI393141 PQI393155:PQI458677 PQI458691:PQI524213 PQI524227:PQI589749 PQI589763:PQI655285 PQI655299:PQI720821 PQI720835:PQI786357 PQI786371:PQI851893 PQI851907:PQI917429 PQI917443:PQI982965 PQI982979:PQI1048576 QAE40:QAE65461 QAE65475:QAE130997 QAE131011:QAE196533 QAE196547:QAE262069 QAE262083:QAE327605 QAE327619:QAE393141 QAE393155:QAE458677 QAE458691:QAE524213 QAE524227:QAE589749 QAE589763:QAE655285 QAE655299:QAE720821 QAE720835:QAE786357 QAE786371:QAE851893 QAE851907:QAE917429 QAE917443:QAE982965 QAE982979:QAE1048576 QKA40:QKA65461 QKA65475:QKA130997 QKA131011:QKA196533 QKA196547:QKA262069 QKA262083:QKA327605 QKA327619:QKA393141 QKA393155:QKA458677 QKA458691:QKA524213 QKA524227:QKA589749 QKA589763:QKA655285 QKA655299:QKA720821 QKA720835:QKA786357 QKA786371:QKA851893 QKA851907:QKA917429 QKA917443:QKA982965 QKA982979:QKA1048576 QTW40:QTW65461 QTW65475:QTW130997 QTW131011:QTW196533 QTW196547:QTW262069 QTW262083:QTW327605 QTW327619:QTW393141 QTW393155:QTW458677 QTW458691:QTW524213 QTW524227:QTW589749 QTW589763:QTW655285 QTW655299:QTW720821 QTW720835:QTW786357 QTW786371:QTW851893 QTW851907:QTW917429 QTW917443:QTW982965 QTW982979:QTW1048576 RDS40:RDS65461 RDS65475:RDS130997 RDS131011:RDS196533 RDS196547:RDS262069 RDS262083:RDS327605 RDS327619:RDS393141 RDS393155:RDS458677 RDS458691:RDS524213 RDS524227:RDS589749 RDS589763:RDS655285 RDS655299:RDS720821 RDS720835:RDS786357 RDS786371:RDS851893 RDS851907:RDS917429 RDS917443:RDS982965 RDS982979:RDS1048576 RNO40:RNO65461 RNO65475:RNO130997 RNO131011:RNO196533 RNO196547:RNO262069 RNO262083:RNO327605 RNO327619:RNO393141 RNO393155:RNO458677 RNO458691:RNO524213 RNO524227:RNO589749 RNO589763:RNO655285 RNO655299:RNO720821 RNO720835:RNO786357 RNO786371:RNO851893 RNO851907:RNO917429 RNO917443:RNO982965 RNO982979:RNO1048576 RXK40:RXK65461 RXK65475:RXK130997 RXK131011:RXK196533 RXK196547:RXK262069 RXK262083:RXK327605 RXK327619:RXK393141 RXK393155:RXK458677 RXK458691:RXK524213 RXK524227:RXK589749 RXK589763:RXK655285 RXK655299:RXK720821 RXK720835:RXK786357 RXK786371:RXK851893 RXK851907:RXK917429 RXK917443:RXK982965 RXK982979:RXK1048576 SHG40:SHG65461 SHG65475:SHG130997 SHG131011:SHG196533 SHG196547:SHG262069 SHG262083:SHG327605 SHG327619:SHG393141 SHG393155:SHG458677 SHG458691:SHG524213 SHG524227:SHG589749 SHG589763:SHG655285 SHG655299:SHG720821 SHG720835:SHG786357 SHG786371:SHG851893 SHG851907:SHG917429 SHG917443:SHG982965 SHG982979:SHG1048576 SRC40:SRC65461 SRC65475:SRC130997 SRC131011:SRC196533 SRC196547:SRC262069 SRC262083:SRC327605 SRC327619:SRC393141 SRC393155:SRC458677 SRC458691:SRC524213 SRC524227:SRC589749 SRC589763:SRC655285 SRC655299:SRC720821 SRC720835:SRC786357 SRC786371:SRC851893 SRC851907:SRC917429 SRC917443:SRC982965 SRC982979:SRC1048576 TAY40:TAY65461 TAY65475:TAY130997 TAY131011:TAY196533 TAY196547:TAY262069 TAY262083:TAY327605 TAY327619:TAY393141 TAY393155:TAY458677 TAY458691:TAY524213 TAY524227:TAY589749 TAY589763:TAY655285 TAY655299:TAY720821 TAY720835:TAY786357 TAY786371:TAY851893 TAY851907:TAY917429 TAY917443:TAY982965 TAY982979:TAY1048576 TKU40:TKU65461 TKU65475:TKU130997 TKU131011:TKU196533 TKU196547:TKU262069 TKU262083:TKU327605 TKU327619:TKU393141 TKU393155:TKU458677 TKU458691:TKU524213 TKU524227:TKU589749 TKU589763:TKU655285 TKU655299:TKU720821 TKU720835:TKU786357 TKU786371:TKU851893 TKU851907:TKU917429 TKU917443:TKU982965 TKU982979:TKU1048576 TUQ40:TUQ65461 TUQ65475:TUQ130997 TUQ131011:TUQ196533 TUQ196547:TUQ262069 TUQ262083:TUQ327605 TUQ327619:TUQ393141 TUQ393155:TUQ458677 TUQ458691:TUQ524213 TUQ524227:TUQ589749 TUQ589763:TUQ655285 TUQ655299:TUQ720821 TUQ720835:TUQ786357 TUQ786371:TUQ851893 TUQ851907:TUQ917429 TUQ917443:TUQ982965 TUQ982979:TUQ1048576 UEM40:UEM65461 UEM65475:UEM130997 UEM131011:UEM196533 UEM196547:UEM262069 UEM262083:UEM327605 UEM327619:UEM393141 UEM393155:UEM458677 UEM458691:UEM524213 UEM524227:UEM589749 UEM589763:UEM655285 UEM655299:UEM720821 UEM720835:UEM786357 UEM786371:UEM851893 UEM851907:UEM917429 UEM917443:UEM982965 UEM982979:UEM1048576 UOI40:UOI65461 UOI65475:UOI130997 UOI131011:UOI196533 UOI196547:UOI262069 UOI262083:UOI327605 UOI327619:UOI393141 UOI393155:UOI458677 UOI458691:UOI524213 UOI524227:UOI589749 UOI589763:UOI655285 UOI655299:UOI720821 UOI720835:UOI786357 UOI786371:UOI851893 UOI851907:UOI917429 UOI917443:UOI982965 UOI982979:UOI1048576 UYE40:UYE65461 UYE65475:UYE130997 UYE131011:UYE196533 UYE196547:UYE262069 UYE262083:UYE327605 UYE327619:UYE393141 UYE393155:UYE458677 UYE458691:UYE524213 UYE524227:UYE589749 UYE589763:UYE655285 UYE655299:UYE720821 UYE720835:UYE786357 UYE786371:UYE851893 UYE851907:UYE917429 UYE917443:UYE982965 UYE982979:UYE1048576 VIA40:VIA65461 VIA65475:VIA130997 VIA131011:VIA196533 VIA196547:VIA262069 VIA262083:VIA327605 VIA327619:VIA393141 VIA393155:VIA458677 VIA458691:VIA524213 VIA524227:VIA589749 VIA589763:VIA655285 VIA655299:VIA720821 VIA720835:VIA786357 VIA786371:VIA851893 VIA851907:VIA917429 VIA917443:VIA982965 VIA982979:VIA1048576 VRW40:VRW65461 VRW65475:VRW130997 VRW131011:VRW196533 VRW196547:VRW262069 VRW262083:VRW327605 VRW327619:VRW393141 VRW393155:VRW458677 VRW458691:VRW524213 VRW524227:VRW589749 VRW589763:VRW655285 VRW655299:VRW720821 VRW720835:VRW786357 VRW786371:VRW851893 VRW851907:VRW917429 VRW917443:VRW982965 VRW982979:VRW1048576 WBS40:WBS65461 WBS65475:WBS130997 WBS131011:WBS196533 WBS196547:WBS262069 WBS262083:WBS327605 WBS327619:WBS393141 WBS393155:WBS458677 WBS458691:WBS524213 WBS524227:WBS589749 WBS589763:WBS655285 WBS655299:WBS720821 WBS720835:WBS786357 WBS786371:WBS851893 WBS851907:WBS917429 WBS917443:WBS982965 WBS982979:WBS1048576 WLO40:WLO65461 WLO65475:WLO130997 WLO131011:WLO196533 WLO196547:WLO262069 WLO262083:WLO327605 WLO327619:WLO393141 WLO393155:WLO458677 WLO458691:WLO524213 WLO524227:WLO589749 WLO589763:WLO655285 WLO655299:WLO720821 WLO720835:WLO786357 WLO786371:WLO851893 WLO851907:WLO917429 WLO917443:WLO982965 WLO982979:WLO1048576 WVK40:WVK65461 WVK65475:WVK130997 WVK131011:WVK196533 WVK196547:WVK262069 WVK262083:WVK327605 WVK327619:WVK393141 WVK393155:WVK458677 WVK458691:WVK524213 WVK524227:WVK589749 WVK589763:WVK655285 WVK655299:WVK720821 WVK720835:WVK786357 WVK786371:WVK851893 WVK851907:WVK917429 WVK917443:WVK982965 WVK982979:WVK1048576">
      <formula1>"一般生产工人,生产技术工人,一般辅助生产工人,辅助生产技术工人,服务人员"</formula1>
    </dataValidation>
    <dataValidation type="list" allowBlank="1" showInputMessage="1" showErrorMessage="1" sqref="IU65467:IU65474 IU131003:IU131010 IU196539:IU196546 IU262075:IU262082 IU327611:IU327618 IU393147:IU393154 IU458683:IU458690 IU524219:IU524226 IU589755:IU589762 IU655291:IU655298 IU720827:IU720834 IU786363:IU786370 IU851899:IU851906 IU917435:IU917442 IU982971:IU982978 SQ65467:SQ65474 SQ131003:SQ131010 SQ196539:SQ196546 SQ262075:SQ262082 SQ327611:SQ327618 SQ393147:SQ393154 SQ458683:SQ458690 SQ524219:SQ524226 SQ589755:SQ589762 SQ655291:SQ655298 SQ720827:SQ720834 SQ786363:SQ786370 SQ851899:SQ851906 SQ917435:SQ917442 SQ982971:SQ982978 ACM65467:ACM65474 ACM131003:ACM131010 ACM196539:ACM196546 ACM262075:ACM262082 ACM327611:ACM327618 ACM393147:ACM393154 ACM458683:ACM458690 ACM524219:ACM524226 ACM589755:ACM589762 ACM655291:ACM655298 ACM720827:ACM720834 ACM786363:ACM786370 ACM851899:ACM851906 ACM917435:ACM917442 ACM982971:ACM982978 AMI65467:AMI65474 AMI131003:AMI131010 AMI196539:AMI196546 AMI262075:AMI262082 AMI327611:AMI327618 AMI393147:AMI393154 AMI458683:AMI458690 AMI524219:AMI524226 AMI589755:AMI589762 AMI655291:AMI655298 AMI720827:AMI720834 AMI786363:AMI786370 AMI851899:AMI851906 AMI917435:AMI917442 AMI982971:AMI982978 AWE65467:AWE65474 AWE131003:AWE131010 AWE196539:AWE196546 AWE262075:AWE262082 AWE327611:AWE327618 AWE393147:AWE393154 AWE458683:AWE458690 AWE524219:AWE524226 AWE589755:AWE589762 AWE655291:AWE655298 AWE720827:AWE720834 AWE786363:AWE786370 AWE851899:AWE851906 AWE917435:AWE917442 AWE982971:AWE982978 BGA65467:BGA65474 BGA131003:BGA131010 BGA196539:BGA196546 BGA262075:BGA262082 BGA327611:BGA327618 BGA393147:BGA393154 BGA458683:BGA458690 BGA524219:BGA524226 BGA589755:BGA589762 BGA655291:BGA655298 BGA720827:BGA720834 BGA786363:BGA786370 BGA851899:BGA851906 BGA917435:BGA917442 BGA982971:BGA982978 BPW65467:BPW65474 BPW131003:BPW131010 BPW196539:BPW196546 BPW262075:BPW262082 BPW327611:BPW327618 BPW393147:BPW393154 BPW458683:BPW458690 BPW524219:BPW524226 BPW589755:BPW589762 BPW655291:BPW655298 BPW720827:BPW720834 BPW786363:BPW786370 BPW851899:BPW851906 BPW917435:BPW917442 BPW982971:BPW982978 BZS65467:BZS65474 BZS131003:BZS131010 BZS196539:BZS196546 BZS262075:BZS262082 BZS327611:BZS327618 BZS393147:BZS393154 BZS458683:BZS458690 BZS524219:BZS524226 BZS589755:BZS589762 BZS655291:BZS655298 BZS720827:BZS720834 BZS786363:BZS786370 BZS851899:BZS851906 BZS917435:BZS917442 BZS982971:BZS982978 CJO65467:CJO65474 CJO131003:CJO131010 CJO196539:CJO196546 CJO262075:CJO262082 CJO327611:CJO327618 CJO393147:CJO393154 CJO458683:CJO458690 CJO524219:CJO524226 CJO589755:CJO589762 CJO655291:CJO655298 CJO720827:CJO720834 CJO786363:CJO786370 CJO851899:CJO851906 CJO917435:CJO917442 CJO982971:CJO982978 CTK65467:CTK65474 CTK131003:CTK131010 CTK196539:CTK196546 CTK262075:CTK262082 CTK327611:CTK327618 CTK393147:CTK393154 CTK458683:CTK458690 CTK524219:CTK524226 CTK589755:CTK589762 CTK655291:CTK655298 CTK720827:CTK720834 CTK786363:CTK786370 CTK851899:CTK851906 CTK917435:CTK917442 CTK982971:CTK982978 DDG65467:DDG65474 DDG131003:DDG131010 DDG196539:DDG196546 DDG262075:DDG262082 DDG327611:DDG327618 DDG393147:DDG393154 DDG458683:DDG458690 DDG524219:DDG524226 DDG589755:DDG589762 DDG655291:DDG655298 DDG720827:DDG720834 DDG786363:DDG786370 DDG851899:DDG851906 DDG917435:DDG917442 DDG982971:DDG982978 DNC65467:DNC65474 DNC131003:DNC131010 DNC196539:DNC196546 DNC262075:DNC262082 DNC327611:DNC327618 DNC393147:DNC393154 DNC458683:DNC458690 DNC524219:DNC524226 DNC589755:DNC589762 DNC655291:DNC655298 DNC720827:DNC720834 DNC786363:DNC786370 DNC851899:DNC851906 DNC917435:DNC917442 DNC982971:DNC982978 DWY65467:DWY65474 DWY131003:DWY131010 DWY196539:DWY196546 DWY262075:DWY262082 DWY327611:DWY327618 DWY393147:DWY393154 DWY458683:DWY458690 DWY524219:DWY524226 DWY589755:DWY589762 DWY655291:DWY655298 DWY720827:DWY720834 DWY786363:DWY786370 DWY851899:DWY851906 DWY917435:DWY917442 DWY982971:DWY982978 EGU65467:EGU65474 EGU131003:EGU131010 EGU196539:EGU196546 EGU262075:EGU262082 EGU327611:EGU327618 EGU393147:EGU393154 EGU458683:EGU458690 EGU524219:EGU524226 EGU589755:EGU589762 EGU655291:EGU655298 EGU720827:EGU720834 EGU786363:EGU786370 EGU851899:EGU851906 EGU917435:EGU917442 EGU982971:EGU982978 EQQ65467:EQQ65474 EQQ131003:EQQ131010 EQQ196539:EQQ196546 EQQ262075:EQQ262082 EQQ327611:EQQ327618 EQQ393147:EQQ393154 EQQ458683:EQQ458690 EQQ524219:EQQ524226 EQQ589755:EQQ589762 EQQ655291:EQQ655298 EQQ720827:EQQ720834 EQQ786363:EQQ786370 EQQ851899:EQQ851906 EQQ917435:EQQ917442 EQQ982971:EQQ982978 FAM65467:FAM65474 FAM131003:FAM131010 FAM196539:FAM196546 FAM262075:FAM262082 FAM327611:FAM327618 FAM393147:FAM393154 FAM458683:FAM458690 FAM524219:FAM524226 FAM589755:FAM589762 FAM655291:FAM655298 FAM720827:FAM720834 FAM786363:FAM786370 FAM851899:FAM851906 FAM917435:FAM917442 FAM982971:FAM982978 FKI65467:FKI65474 FKI131003:FKI131010 FKI196539:FKI196546 FKI262075:FKI262082 FKI327611:FKI327618 FKI393147:FKI393154 FKI458683:FKI458690 FKI524219:FKI524226 FKI589755:FKI589762 FKI655291:FKI655298 FKI720827:FKI720834 FKI786363:FKI786370 FKI851899:FKI851906 FKI917435:FKI917442 FKI982971:FKI982978 FUE65467:FUE65474 FUE131003:FUE131010 FUE196539:FUE196546 FUE262075:FUE262082 FUE327611:FUE327618 FUE393147:FUE393154 FUE458683:FUE458690 FUE524219:FUE524226 FUE589755:FUE589762 FUE655291:FUE655298 FUE720827:FUE720834 FUE786363:FUE786370 FUE851899:FUE851906 FUE917435:FUE917442 FUE982971:FUE982978 GEA65467:GEA65474 GEA131003:GEA131010 GEA196539:GEA196546 GEA262075:GEA262082 GEA327611:GEA327618 GEA393147:GEA393154 GEA458683:GEA458690 GEA524219:GEA524226 GEA589755:GEA589762 GEA655291:GEA655298 GEA720827:GEA720834 GEA786363:GEA786370 GEA851899:GEA851906 GEA917435:GEA917442 GEA982971:GEA982978 GNW65467:GNW65474 GNW131003:GNW131010 GNW196539:GNW196546 GNW262075:GNW262082 GNW327611:GNW327618 GNW393147:GNW393154 GNW458683:GNW458690 GNW524219:GNW524226 GNW589755:GNW589762 GNW655291:GNW655298 GNW720827:GNW720834 GNW786363:GNW786370 GNW851899:GNW851906 GNW917435:GNW917442 GNW982971:GNW982978 GXS65467:GXS65474 GXS131003:GXS131010 GXS196539:GXS196546 GXS262075:GXS262082 GXS327611:GXS327618 GXS393147:GXS393154 GXS458683:GXS458690 GXS524219:GXS524226 GXS589755:GXS589762 GXS655291:GXS655298 GXS720827:GXS720834 GXS786363:GXS786370 GXS851899:GXS851906 GXS917435:GXS917442 GXS982971:GXS982978 HHO65467:HHO65474 HHO131003:HHO131010 HHO196539:HHO196546 HHO262075:HHO262082 HHO327611:HHO327618 HHO393147:HHO393154 HHO458683:HHO458690 HHO524219:HHO524226 HHO589755:HHO589762 HHO655291:HHO655298 HHO720827:HHO720834 HHO786363:HHO786370 HHO851899:HHO851906 HHO917435:HHO917442 HHO982971:HHO982978 HRK65467:HRK65474 HRK131003:HRK131010 HRK196539:HRK196546 HRK262075:HRK262082 HRK327611:HRK327618 HRK393147:HRK393154 HRK458683:HRK458690 HRK524219:HRK524226 HRK589755:HRK589762 HRK655291:HRK655298 HRK720827:HRK720834 HRK786363:HRK786370 HRK851899:HRK851906 HRK917435:HRK917442 HRK982971:HRK982978 IBG65467:IBG65474 IBG131003:IBG131010 IBG196539:IBG196546 IBG262075:IBG262082 IBG327611:IBG327618 IBG393147:IBG393154 IBG458683:IBG458690 IBG524219:IBG524226 IBG589755:IBG589762 IBG655291:IBG655298 IBG720827:IBG720834 IBG786363:IBG786370 IBG851899:IBG851906 IBG917435:IBG917442 IBG982971:IBG982978 ILC65467:ILC65474 ILC131003:ILC131010 ILC196539:ILC196546 ILC262075:ILC262082 ILC327611:ILC327618 ILC393147:ILC393154 ILC458683:ILC458690 ILC524219:ILC524226 ILC589755:ILC589762 ILC655291:ILC655298 ILC720827:ILC720834 ILC786363:ILC786370 ILC851899:ILC851906 ILC917435:ILC917442 ILC982971:ILC982978 IUY65467:IUY65474 IUY131003:IUY131010 IUY196539:IUY196546 IUY262075:IUY262082 IUY327611:IUY327618 IUY393147:IUY393154 IUY458683:IUY458690 IUY524219:IUY524226 IUY589755:IUY589762 IUY655291:IUY655298 IUY720827:IUY720834 IUY786363:IUY786370 IUY851899:IUY851906 IUY917435:IUY917442 IUY982971:IUY982978 JEU65467:JEU65474 JEU131003:JEU131010 JEU196539:JEU196546 JEU262075:JEU262082 JEU327611:JEU327618 JEU393147:JEU393154 JEU458683:JEU458690 JEU524219:JEU524226 JEU589755:JEU589762 JEU655291:JEU655298 JEU720827:JEU720834 JEU786363:JEU786370 JEU851899:JEU851906 JEU917435:JEU917442 JEU982971:JEU982978 JOQ65467:JOQ65474 JOQ131003:JOQ131010 JOQ196539:JOQ196546 JOQ262075:JOQ262082 JOQ327611:JOQ327618 JOQ393147:JOQ393154 JOQ458683:JOQ458690 JOQ524219:JOQ524226 JOQ589755:JOQ589762 JOQ655291:JOQ655298 JOQ720827:JOQ720834 JOQ786363:JOQ786370 JOQ851899:JOQ851906 JOQ917435:JOQ917442 JOQ982971:JOQ982978 JYM65467:JYM65474 JYM131003:JYM131010 JYM196539:JYM196546 JYM262075:JYM262082 JYM327611:JYM327618 JYM393147:JYM393154 JYM458683:JYM458690 JYM524219:JYM524226 JYM589755:JYM589762 JYM655291:JYM655298 JYM720827:JYM720834 JYM786363:JYM786370 JYM851899:JYM851906 JYM917435:JYM917442 JYM982971:JYM982978 KII65467:KII65474 KII131003:KII131010 KII196539:KII196546 KII262075:KII262082 KII327611:KII327618 KII393147:KII393154 KII458683:KII458690 KII524219:KII524226 KII589755:KII589762 KII655291:KII655298 KII720827:KII720834 KII786363:KII786370 KII851899:KII851906 KII917435:KII917442 KII982971:KII982978 KSE65467:KSE65474 KSE131003:KSE131010 KSE196539:KSE196546 KSE262075:KSE262082 KSE327611:KSE327618 KSE393147:KSE393154 KSE458683:KSE458690 KSE524219:KSE524226 KSE589755:KSE589762 KSE655291:KSE655298 KSE720827:KSE720834 KSE786363:KSE786370 KSE851899:KSE851906 KSE917435:KSE917442 KSE982971:KSE982978 LCA65467:LCA65474 LCA131003:LCA131010 LCA196539:LCA196546 LCA262075:LCA262082 LCA327611:LCA327618 LCA393147:LCA393154 LCA458683:LCA458690 LCA524219:LCA524226 LCA589755:LCA589762 LCA655291:LCA655298 LCA720827:LCA720834 LCA786363:LCA786370 LCA851899:LCA851906 LCA917435:LCA917442 LCA982971:LCA982978 LLW65467:LLW65474 LLW131003:LLW131010 LLW196539:LLW196546 LLW262075:LLW262082 LLW327611:LLW327618 LLW393147:LLW393154 LLW458683:LLW458690 LLW524219:LLW524226 LLW589755:LLW589762 LLW655291:LLW655298 LLW720827:LLW720834 LLW786363:LLW786370 LLW851899:LLW851906 LLW917435:LLW917442 LLW982971:LLW982978 LVS65467:LVS65474 LVS131003:LVS131010 LVS196539:LVS196546 LVS262075:LVS262082 LVS327611:LVS327618 LVS393147:LVS393154 LVS458683:LVS458690 LVS524219:LVS524226 LVS589755:LVS589762 LVS655291:LVS655298 LVS720827:LVS720834 LVS786363:LVS786370 LVS851899:LVS851906 LVS917435:LVS917442 LVS982971:LVS982978 MFO65467:MFO65474 MFO131003:MFO131010 MFO196539:MFO196546 MFO262075:MFO262082 MFO327611:MFO327618 MFO393147:MFO393154 MFO458683:MFO458690 MFO524219:MFO524226 MFO589755:MFO589762 MFO655291:MFO655298 MFO720827:MFO720834 MFO786363:MFO786370 MFO851899:MFO851906 MFO917435:MFO917442 MFO982971:MFO982978 MPK65467:MPK65474 MPK131003:MPK131010 MPK196539:MPK196546 MPK262075:MPK262082 MPK327611:MPK327618 MPK393147:MPK393154 MPK458683:MPK458690 MPK524219:MPK524226 MPK589755:MPK589762 MPK655291:MPK655298 MPK720827:MPK720834 MPK786363:MPK786370 MPK851899:MPK851906 MPK917435:MPK917442 MPK982971:MPK982978 MZG65467:MZG65474 MZG131003:MZG131010 MZG196539:MZG196546 MZG262075:MZG262082 MZG327611:MZG327618 MZG393147:MZG393154 MZG458683:MZG458690 MZG524219:MZG524226 MZG589755:MZG589762 MZG655291:MZG655298 MZG720827:MZG720834 MZG786363:MZG786370 MZG851899:MZG851906 MZG917435:MZG917442 MZG982971:MZG982978 NJC65467:NJC65474 NJC131003:NJC131010 NJC196539:NJC196546 NJC262075:NJC262082 NJC327611:NJC327618 NJC393147:NJC393154 NJC458683:NJC458690 NJC524219:NJC524226 NJC589755:NJC589762 NJC655291:NJC655298 NJC720827:NJC720834 NJC786363:NJC786370 NJC851899:NJC851906 NJC917435:NJC917442 NJC982971:NJC982978 NSY65467:NSY65474 NSY131003:NSY131010 NSY196539:NSY196546 NSY262075:NSY262082 NSY327611:NSY327618 NSY393147:NSY393154 NSY458683:NSY458690 NSY524219:NSY524226 NSY589755:NSY589762 NSY655291:NSY655298 NSY720827:NSY720834 NSY786363:NSY786370 NSY851899:NSY851906 NSY917435:NSY917442 NSY982971:NSY982978 OCU65467:OCU65474 OCU131003:OCU131010 OCU196539:OCU196546 OCU262075:OCU262082 OCU327611:OCU327618 OCU393147:OCU393154 OCU458683:OCU458690 OCU524219:OCU524226 OCU589755:OCU589762 OCU655291:OCU655298 OCU720827:OCU720834 OCU786363:OCU786370 OCU851899:OCU851906 OCU917435:OCU917442 OCU982971:OCU982978 OMQ65467:OMQ65474 OMQ131003:OMQ131010 OMQ196539:OMQ196546 OMQ262075:OMQ262082 OMQ327611:OMQ327618 OMQ393147:OMQ393154 OMQ458683:OMQ458690 OMQ524219:OMQ524226 OMQ589755:OMQ589762 OMQ655291:OMQ655298 OMQ720827:OMQ720834 OMQ786363:OMQ786370 OMQ851899:OMQ851906 OMQ917435:OMQ917442 OMQ982971:OMQ982978 OWM65467:OWM65474 OWM131003:OWM131010 OWM196539:OWM196546 OWM262075:OWM262082 OWM327611:OWM327618 OWM393147:OWM393154 OWM458683:OWM458690 OWM524219:OWM524226 OWM589755:OWM589762 OWM655291:OWM655298 OWM720827:OWM720834 OWM786363:OWM786370 OWM851899:OWM851906 OWM917435:OWM917442 OWM982971:OWM982978 PGI65467:PGI65474 PGI131003:PGI131010 PGI196539:PGI196546 PGI262075:PGI262082 PGI327611:PGI327618 PGI393147:PGI393154 PGI458683:PGI458690 PGI524219:PGI524226 PGI589755:PGI589762 PGI655291:PGI655298 PGI720827:PGI720834 PGI786363:PGI786370 PGI851899:PGI851906 PGI917435:PGI917442 PGI982971:PGI982978 PQE65467:PQE65474 PQE131003:PQE131010 PQE196539:PQE196546 PQE262075:PQE262082 PQE327611:PQE327618 PQE393147:PQE393154 PQE458683:PQE458690 PQE524219:PQE524226 PQE589755:PQE589762 PQE655291:PQE655298 PQE720827:PQE720834 PQE786363:PQE786370 PQE851899:PQE851906 PQE917435:PQE917442 PQE982971:PQE982978 QAA65467:QAA65474 QAA131003:QAA131010 QAA196539:QAA196546 QAA262075:QAA262082 QAA327611:QAA327618 QAA393147:QAA393154 QAA458683:QAA458690 QAA524219:QAA524226 QAA589755:QAA589762 QAA655291:QAA655298 QAA720827:QAA720834 QAA786363:QAA786370 QAA851899:QAA851906 QAA917435:QAA917442 QAA982971:QAA982978 QJW65467:QJW65474 QJW131003:QJW131010 QJW196539:QJW196546 QJW262075:QJW262082 QJW327611:QJW327618 QJW393147:QJW393154 QJW458683:QJW458690 QJW524219:QJW524226 QJW589755:QJW589762 QJW655291:QJW655298 QJW720827:QJW720834 QJW786363:QJW786370 QJW851899:QJW851906 QJW917435:QJW917442 QJW982971:QJW982978 QTS65467:QTS65474 QTS131003:QTS131010 QTS196539:QTS196546 QTS262075:QTS262082 QTS327611:QTS327618 QTS393147:QTS393154 QTS458683:QTS458690 QTS524219:QTS524226 QTS589755:QTS589762 QTS655291:QTS655298 QTS720827:QTS720834 QTS786363:QTS786370 QTS851899:QTS851906 QTS917435:QTS917442 QTS982971:QTS982978 RDO65467:RDO65474 RDO131003:RDO131010 RDO196539:RDO196546 RDO262075:RDO262082 RDO327611:RDO327618 RDO393147:RDO393154 RDO458683:RDO458690 RDO524219:RDO524226 RDO589755:RDO589762 RDO655291:RDO655298 RDO720827:RDO720834 RDO786363:RDO786370 RDO851899:RDO851906 RDO917435:RDO917442 RDO982971:RDO982978 RNK65467:RNK65474 RNK131003:RNK131010 RNK196539:RNK196546 RNK262075:RNK262082 RNK327611:RNK327618 RNK393147:RNK393154 RNK458683:RNK458690 RNK524219:RNK524226 RNK589755:RNK589762 RNK655291:RNK655298 RNK720827:RNK720834 RNK786363:RNK786370 RNK851899:RNK851906 RNK917435:RNK917442 RNK982971:RNK982978 RXG65467:RXG65474 RXG131003:RXG131010 RXG196539:RXG196546 RXG262075:RXG262082 RXG327611:RXG327618 RXG393147:RXG393154 RXG458683:RXG458690 RXG524219:RXG524226 RXG589755:RXG589762 RXG655291:RXG655298 RXG720827:RXG720834 RXG786363:RXG786370 RXG851899:RXG851906 RXG917435:RXG917442 RXG982971:RXG982978 SHC65467:SHC65474 SHC131003:SHC131010 SHC196539:SHC196546 SHC262075:SHC262082 SHC327611:SHC327618 SHC393147:SHC393154 SHC458683:SHC458690 SHC524219:SHC524226 SHC589755:SHC589762 SHC655291:SHC655298 SHC720827:SHC720834 SHC786363:SHC786370 SHC851899:SHC851906 SHC917435:SHC917442 SHC982971:SHC982978 SQY65467:SQY65474 SQY131003:SQY131010 SQY196539:SQY196546 SQY262075:SQY262082 SQY327611:SQY327618 SQY393147:SQY393154 SQY458683:SQY458690 SQY524219:SQY524226 SQY589755:SQY589762 SQY655291:SQY655298 SQY720827:SQY720834 SQY786363:SQY786370 SQY851899:SQY851906 SQY917435:SQY917442 SQY982971:SQY982978 TAU65467:TAU65474 TAU131003:TAU131010 TAU196539:TAU196546 TAU262075:TAU262082 TAU327611:TAU327618 TAU393147:TAU393154 TAU458683:TAU458690 TAU524219:TAU524226 TAU589755:TAU589762 TAU655291:TAU655298 TAU720827:TAU720834 TAU786363:TAU786370 TAU851899:TAU851906 TAU917435:TAU917442 TAU982971:TAU982978 TKQ65467:TKQ65474 TKQ131003:TKQ131010 TKQ196539:TKQ196546 TKQ262075:TKQ262082 TKQ327611:TKQ327618 TKQ393147:TKQ393154 TKQ458683:TKQ458690 TKQ524219:TKQ524226 TKQ589755:TKQ589762 TKQ655291:TKQ655298 TKQ720827:TKQ720834 TKQ786363:TKQ786370 TKQ851899:TKQ851906 TKQ917435:TKQ917442 TKQ982971:TKQ982978 TUM65467:TUM65474 TUM131003:TUM131010 TUM196539:TUM196546 TUM262075:TUM262082 TUM327611:TUM327618 TUM393147:TUM393154 TUM458683:TUM458690 TUM524219:TUM524226 TUM589755:TUM589762 TUM655291:TUM655298 TUM720827:TUM720834 TUM786363:TUM786370 TUM851899:TUM851906 TUM917435:TUM917442 TUM982971:TUM982978 UEI65467:UEI65474 UEI131003:UEI131010 UEI196539:UEI196546 UEI262075:UEI262082 UEI327611:UEI327618 UEI393147:UEI393154 UEI458683:UEI458690 UEI524219:UEI524226 UEI589755:UEI589762 UEI655291:UEI655298 UEI720827:UEI720834 UEI786363:UEI786370 UEI851899:UEI851906 UEI917435:UEI917442 UEI982971:UEI982978 UOE65467:UOE65474 UOE131003:UOE131010 UOE196539:UOE196546 UOE262075:UOE262082 UOE327611:UOE327618 UOE393147:UOE393154 UOE458683:UOE458690 UOE524219:UOE524226 UOE589755:UOE589762 UOE655291:UOE655298 UOE720827:UOE720834 UOE786363:UOE786370 UOE851899:UOE851906 UOE917435:UOE917442 UOE982971:UOE982978 UYA65467:UYA65474 UYA131003:UYA131010 UYA196539:UYA196546 UYA262075:UYA262082 UYA327611:UYA327618 UYA393147:UYA393154 UYA458683:UYA458690 UYA524219:UYA524226 UYA589755:UYA589762 UYA655291:UYA655298 UYA720827:UYA720834 UYA786363:UYA786370 UYA851899:UYA851906 UYA917435:UYA917442 UYA982971:UYA982978 VHW65467:VHW65474 VHW131003:VHW131010 VHW196539:VHW196546 VHW262075:VHW262082 VHW327611:VHW327618 VHW393147:VHW393154 VHW458683:VHW458690 VHW524219:VHW524226 VHW589755:VHW589762 VHW655291:VHW655298 VHW720827:VHW720834 VHW786363:VHW786370 VHW851899:VHW851906 VHW917435:VHW917442 VHW982971:VHW982978 VRS65467:VRS65474 VRS131003:VRS131010 VRS196539:VRS196546 VRS262075:VRS262082 VRS327611:VRS327618 VRS393147:VRS393154 VRS458683:VRS458690 VRS524219:VRS524226 VRS589755:VRS589762 VRS655291:VRS655298 VRS720827:VRS720834 VRS786363:VRS786370 VRS851899:VRS851906 VRS917435:VRS917442 VRS982971:VRS982978 WBO65467:WBO65474 WBO131003:WBO131010 WBO196539:WBO196546 WBO262075:WBO262082 WBO327611:WBO327618 WBO393147:WBO393154 WBO458683:WBO458690 WBO524219:WBO524226 WBO589755:WBO589762 WBO655291:WBO655298 WBO720827:WBO720834 WBO786363:WBO786370 WBO851899:WBO851906 WBO917435:WBO917442 WBO982971:WBO982978 WLK65467:WLK65474 WLK131003:WLK131010 WLK196539:WLK196546 WLK262075:WLK262082 WLK327611:WLK327618 WLK393147:WLK393154 WLK458683:WLK458690 WLK524219:WLK524226 WLK589755:WLK589762 WLK655291:WLK655298 WLK720827:WLK720834 WLK786363:WLK786370 WLK851899:WLK851906 WLK917435:WLK917442 WLK982971:WLK982978 WVG65467:WVG65474 WVG131003:WVG131010 WVG196539:WVG196546 WVG262075:WVG262082 WVG327611:WVG327618 WVG393147:WVG393154 WVG458683:WVG458690 WVG524219:WVG524226 WVG589755:WVG589762 WVG655291:WVG655298 WVG720827:WVG720834 WVG786363:WVG786370 WVG851899:WVG851906 WVG917435:WVG917442 WVG982971:WVG982978">
      <formula1>"新增需求,补员,替换已批准需求计划"</formula1>
    </dataValidation>
    <dataValidation type="list" allowBlank="1" showInputMessage="1" showErrorMessage="1" sqref="JB65467:JB65474 JB131003:JB131010 JB196539:JB196546 JB262075:JB262082 JB327611:JB327618 JB393147:JB393154 JB458683:JB458690 JB524219:JB524226 JB589755:JB589762 JB655291:JB655298 JB720827:JB720834 JB786363:JB786370 JB851899:JB851906 JB917435:JB917442 JB982971:JB982978 SX65467:SX65474 SX131003:SX131010 SX196539:SX196546 SX262075:SX262082 SX327611:SX327618 SX393147:SX393154 SX458683:SX458690 SX524219:SX524226 SX589755:SX589762 SX655291:SX655298 SX720827:SX720834 SX786363:SX786370 SX851899:SX851906 SX917435:SX917442 SX982971:SX982978 ACT65467:ACT65474 ACT131003:ACT131010 ACT196539:ACT196546 ACT262075:ACT262082 ACT327611:ACT327618 ACT393147:ACT393154 ACT458683:ACT458690 ACT524219:ACT524226 ACT589755:ACT589762 ACT655291:ACT655298 ACT720827:ACT720834 ACT786363:ACT786370 ACT851899:ACT851906 ACT917435:ACT917442 ACT982971:ACT982978 AMP65467:AMP65474 AMP131003:AMP131010 AMP196539:AMP196546 AMP262075:AMP262082 AMP327611:AMP327618 AMP393147:AMP393154 AMP458683:AMP458690 AMP524219:AMP524226 AMP589755:AMP589762 AMP655291:AMP655298 AMP720827:AMP720834 AMP786363:AMP786370 AMP851899:AMP851906 AMP917435:AMP917442 AMP982971:AMP982978 AWL65467:AWL65474 AWL131003:AWL131010 AWL196539:AWL196546 AWL262075:AWL262082 AWL327611:AWL327618 AWL393147:AWL393154 AWL458683:AWL458690 AWL524219:AWL524226 AWL589755:AWL589762 AWL655291:AWL655298 AWL720827:AWL720834 AWL786363:AWL786370 AWL851899:AWL851906 AWL917435:AWL917442 AWL982971:AWL982978 BGH65467:BGH65474 BGH131003:BGH131010 BGH196539:BGH196546 BGH262075:BGH262082 BGH327611:BGH327618 BGH393147:BGH393154 BGH458683:BGH458690 BGH524219:BGH524226 BGH589755:BGH589762 BGH655291:BGH655298 BGH720827:BGH720834 BGH786363:BGH786370 BGH851899:BGH851906 BGH917435:BGH917442 BGH982971:BGH982978 BQD65467:BQD65474 BQD131003:BQD131010 BQD196539:BQD196546 BQD262075:BQD262082 BQD327611:BQD327618 BQD393147:BQD393154 BQD458683:BQD458690 BQD524219:BQD524226 BQD589755:BQD589762 BQD655291:BQD655298 BQD720827:BQD720834 BQD786363:BQD786370 BQD851899:BQD851906 BQD917435:BQD917442 BQD982971:BQD982978 BZZ65467:BZZ65474 BZZ131003:BZZ131010 BZZ196539:BZZ196546 BZZ262075:BZZ262082 BZZ327611:BZZ327618 BZZ393147:BZZ393154 BZZ458683:BZZ458690 BZZ524219:BZZ524226 BZZ589755:BZZ589762 BZZ655291:BZZ655298 BZZ720827:BZZ720834 BZZ786363:BZZ786370 BZZ851899:BZZ851906 BZZ917435:BZZ917442 BZZ982971:BZZ982978 CJV65467:CJV65474 CJV131003:CJV131010 CJV196539:CJV196546 CJV262075:CJV262082 CJV327611:CJV327618 CJV393147:CJV393154 CJV458683:CJV458690 CJV524219:CJV524226 CJV589755:CJV589762 CJV655291:CJV655298 CJV720827:CJV720834 CJV786363:CJV786370 CJV851899:CJV851906 CJV917435:CJV917442 CJV982971:CJV982978 CTR65467:CTR65474 CTR131003:CTR131010 CTR196539:CTR196546 CTR262075:CTR262082 CTR327611:CTR327618 CTR393147:CTR393154 CTR458683:CTR458690 CTR524219:CTR524226 CTR589755:CTR589762 CTR655291:CTR655298 CTR720827:CTR720834 CTR786363:CTR786370 CTR851899:CTR851906 CTR917435:CTR917442 CTR982971:CTR982978 DDN65467:DDN65474 DDN131003:DDN131010 DDN196539:DDN196546 DDN262075:DDN262082 DDN327611:DDN327618 DDN393147:DDN393154 DDN458683:DDN458690 DDN524219:DDN524226 DDN589755:DDN589762 DDN655291:DDN655298 DDN720827:DDN720834 DDN786363:DDN786370 DDN851899:DDN851906 DDN917435:DDN917442 DDN982971:DDN982978 DNJ65467:DNJ65474 DNJ131003:DNJ131010 DNJ196539:DNJ196546 DNJ262075:DNJ262082 DNJ327611:DNJ327618 DNJ393147:DNJ393154 DNJ458683:DNJ458690 DNJ524219:DNJ524226 DNJ589755:DNJ589762 DNJ655291:DNJ655298 DNJ720827:DNJ720834 DNJ786363:DNJ786370 DNJ851899:DNJ851906 DNJ917435:DNJ917442 DNJ982971:DNJ982978 DXF65467:DXF65474 DXF131003:DXF131010 DXF196539:DXF196546 DXF262075:DXF262082 DXF327611:DXF327618 DXF393147:DXF393154 DXF458683:DXF458690 DXF524219:DXF524226 DXF589755:DXF589762 DXF655291:DXF655298 DXF720827:DXF720834 DXF786363:DXF786370 DXF851899:DXF851906 DXF917435:DXF917442 DXF982971:DXF982978 EHB65467:EHB65474 EHB131003:EHB131010 EHB196539:EHB196546 EHB262075:EHB262082 EHB327611:EHB327618 EHB393147:EHB393154 EHB458683:EHB458690 EHB524219:EHB524226 EHB589755:EHB589762 EHB655291:EHB655298 EHB720827:EHB720834 EHB786363:EHB786370 EHB851899:EHB851906 EHB917435:EHB917442 EHB982971:EHB982978 EQX65467:EQX65474 EQX131003:EQX131010 EQX196539:EQX196546 EQX262075:EQX262082 EQX327611:EQX327618 EQX393147:EQX393154 EQX458683:EQX458690 EQX524219:EQX524226 EQX589755:EQX589762 EQX655291:EQX655298 EQX720827:EQX720834 EQX786363:EQX786370 EQX851899:EQX851906 EQX917435:EQX917442 EQX982971:EQX982978 FAT65467:FAT65474 FAT131003:FAT131010 FAT196539:FAT196546 FAT262075:FAT262082 FAT327611:FAT327618 FAT393147:FAT393154 FAT458683:FAT458690 FAT524219:FAT524226 FAT589755:FAT589762 FAT655291:FAT655298 FAT720827:FAT720834 FAT786363:FAT786370 FAT851899:FAT851906 FAT917435:FAT917442 FAT982971:FAT982978 FKP65467:FKP65474 FKP131003:FKP131010 FKP196539:FKP196546 FKP262075:FKP262082 FKP327611:FKP327618 FKP393147:FKP393154 FKP458683:FKP458690 FKP524219:FKP524226 FKP589755:FKP589762 FKP655291:FKP655298 FKP720827:FKP720834 FKP786363:FKP786370 FKP851899:FKP851906 FKP917435:FKP917442 FKP982971:FKP982978 FUL65467:FUL65474 FUL131003:FUL131010 FUL196539:FUL196546 FUL262075:FUL262082 FUL327611:FUL327618 FUL393147:FUL393154 FUL458683:FUL458690 FUL524219:FUL524226 FUL589755:FUL589762 FUL655291:FUL655298 FUL720827:FUL720834 FUL786363:FUL786370 FUL851899:FUL851906 FUL917435:FUL917442 FUL982971:FUL982978 GEH65467:GEH65474 GEH131003:GEH131010 GEH196539:GEH196546 GEH262075:GEH262082 GEH327611:GEH327618 GEH393147:GEH393154 GEH458683:GEH458690 GEH524219:GEH524226 GEH589755:GEH589762 GEH655291:GEH655298 GEH720827:GEH720834 GEH786363:GEH786370 GEH851899:GEH851906 GEH917435:GEH917442 GEH982971:GEH982978 GOD65467:GOD65474 GOD131003:GOD131010 GOD196539:GOD196546 GOD262075:GOD262082 GOD327611:GOD327618 GOD393147:GOD393154 GOD458683:GOD458690 GOD524219:GOD524226 GOD589755:GOD589762 GOD655291:GOD655298 GOD720827:GOD720834 GOD786363:GOD786370 GOD851899:GOD851906 GOD917435:GOD917442 GOD982971:GOD982978 GXZ65467:GXZ65474 GXZ131003:GXZ131010 GXZ196539:GXZ196546 GXZ262075:GXZ262082 GXZ327611:GXZ327618 GXZ393147:GXZ393154 GXZ458683:GXZ458690 GXZ524219:GXZ524226 GXZ589755:GXZ589762 GXZ655291:GXZ655298 GXZ720827:GXZ720834 GXZ786363:GXZ786370 GXZ851899:GXZ851906 GXZ917435:GXZ917442 GXZ982971:GXZ982978 HHV65467:HHV65474 HHV131003:HHV131010 HHV196539:HHV196546 HHV262075:HHV262082 HHV327611:HHV327618 HHV393147:HHV393154 HHV458683:HHV458690 HHV524219:HHV524226 HHV589755:HHV589762 HHV655291:HHV655298 HHV720827:HHV720834 HHV786363:HHV786370 HHV851899:HHV851906 HHV917435:HHV917442 HHV982971:HHV982978 HRR65467:HRR65474 HRR131003:HRR131010 HRR196539:HRR196546 HRR262075:HRR262082 HRR327611:HRR327618 HRR393147:HRR393154 HRR458683:HRR458690 HRR524219:HRR524226 HRR589755:HRR589762 HRR655291:HRR655298 HRR720827:HRR720834 HRR786363:HRR786370 HRR851899:HRR851906 HRR917435:HRR917442 HRR982971:HRR982978 IBN65467:IBN65474 IBN131003:IBN131010 IBN196539:IBN196546 IBN262075:IBN262082 IBN327611:IBN327618 IBN393147:IBN393154 IBN458683:IBN458690 IBN524219:IBN524226 IBN589755:IBN589762 IBN655291:IBN655298 IBN720827:IBN720834 IBN786363:IBN786370 IBN851899:IBN851906 IBN917435:IBN917442 IBN982971:IBN982978 ILJ65467:ILJ65474 ILJ131003:ILJ131010 ILJ196539:ILJ196546 ILJ262075:ILJ262082 ILJ327611:ILJ327618 ILJ393147:ILJ393154 ILJ458683:ILJ458690 ILJ524219:ILJ524226 ILJ589755:ILJ589762 ILJ655291:ILJ655298 ILJ720827:ILJ720834 ILJ786363:ILJ786370 ILJ851899:ILJ851906 ILJ917435:ILJ917442 ILJ982971:ILJ982978 IVF65467:IVF65474 IVF131003:IVF131010 IVF196539:IVF196546 IVF262075:IVF262082 IVF327611:IVF327618 IVF393147:IVF393154 IVF458683:IVF458690 IVF524219:IVF524226 IVF589755:IVF589762 IVF655291:IVF655298 IVF720827:IVF720834 IVF786363:IVF786370 IVF851899:IVF851906 IVF917435:IVF917442 IVF982971:IVF982978 JFB65467:JFB65474 JFB131003:JFB131010 JFB196539:JFB196546 JFB262075:JFB262082 JFB327611:JFB327618 JFB393147:JFB393154 JFB458683:JFB458690 JFB524219:JFB524226 JFB589755:JFB589762 JFB655291:JFB655298 JFB720827:JFB720834 JFB786363:JFB786370 JFB851899:JFB851906 JFB917435:JFB917442 JFB982971:JFB982978 JOX65467:JOX65474 JOX131003:JOX131010 JOX196539:JOX196546 JOX262075:JOX262082 JOX327611:JOX327618 JOX393147:JOX393154 JOX458683:JOX458690 JOX524219:JOX524226 JOX589755:JOX589762 JOX655291:JOX655298 JOX720827:JOX720834 JOX786363:JOX786370 JOX851899:JOX851906 JOX917435:JOX917442 JOX982971:JOX982978 JYT65467:JYT65474 JYT131003:JYT131010 JYT196539:JYT196546 JYT262075:JYT262082 JYT327611:JYT327618 JYT393147:JYT393154 JYT458683:JYT458690 JYT524219:JYT524226 JYT589755:JYT589762 JYT655291:JYT655298 JYT720827:JYT720834 JYT786363:JYT786370 JYT851899:JYT851906 JYT917435:JYT917442 JYT982971:JYT982978 KIP65467:KIP65474 KIP131003:KIP131010 KIP196539:KIP196546 KIP262075:KIP262082 KIP327611:KIP327618 KIP393147:KIP393154 KIP458683:KIP458690 KIP524219:KIP524226 KIP589755:KIP589762 KIP655291:KIP655298 KIP720827:KIP720834 KIP786363:KIP786370 KIP851899:KIP851906 KIP917435:KIP917442 KIP982971:KIP982978 KSL65467:KSL65474 KSL131003:KSL131010 KSL196539:KSL196546 KSL262075:KSL262082 KSL327611:KSL327618 KSL393147:KSL393154 KSL458683:KSL458690 KSL524219:KSL524226 KSL589755:KSL589762 KSL655291:KSL655298 KSL720827:KSL720834 KSL786363:KSL786370 KSL851899:KSL851906 KSL917435:KSL917442 KSL982971:KSL982978 LCH65467:LCH65474 LCH131003:LCH131010 LCH196539:LCH196546 LCH262075:LCH262082 LCH327611:LCH327618 LCH393147:LCH393154 LCH458683:LCH458690 LCH524219:LCH524226 LCH589755:LCH589762 LCH655291:LCH655298 LCH720827:LCH720834 LCH786363:LCH786370 LCH851899:LCH851906 LCH917435:LCH917442 LCH982971:LCH982978 LMD65467:LMD65474 LMD131003:LMD131010 LMD196539:LMD196546 LMD262075:LMD262082 LMD327611:LMD327618 LMD393147:LMD393154 LMD458683:LMD458690 LMD524219:LMD524226 LMD589755:LMD589762 LMD655291:LMD655298 LMD720827:LMD720834 LMD786363:LMD786370 LMD851899:LMD851906 LMD917435:LMD917442 LMD982971:LMD982978 LVZ65467:LVZ65474 LVZ131003:LVZ131010 LVZ196539:LVZ196546 LVZ262075:LVZ262082 LVZ327611:LVZ327618 LVZ393147:LVZ393154 LVZ458683:LVZ458690 LVZ524219:LVZ524226 LVZ589755:LVZ589762 LVZ655291:LVZ655298 LVZ720827:LVZ720834 LVZ786363:LVZ786370 LVZ851899:LVZ851906 LVZ917435:LVZ917442 LVZ982971:LVZ982978 MFV65467:MFV65474 MFV131003:MFV131010 MFV196539:MFV196546 MFV262075:MFV262082 MFV327611:MFV327618 MFV393147:MFV393154 MFV458683:MFV458690 MFV524219:MFV524226 MFV589755:MFV589762 MFV655291:MFV655298 MFV720827:MFV720834 MFV786363:MFV786370 MFV851899:MFV851906 MFV917435:MFV917442 MFV982971:MFV982978 MPR65467:MPR65474 MPR131003:MPR131010 MPR196539:MPR196546 MPR262075:MPR262082 MPR327611:MPR327618 MPR393147:MPR393154 MPR458683:MPR458690 MPR524219:MPR524226 MPR589755:MPR589762 MPR655291:MPR655298 MPR720827:MPR720834 MPR786363:MPR786370 MPR851899:MPR851906 MPR917435:MPR917442 MPR982971:MPR982978 MZN65467:MZN65474 MZN131003:MZN131010 MZN196539:MZN196546 MZN262075:MZN262082 MZN327611:MZN327618 MZN393147:MZN393154 MZN458683:MZN458690 MZN524219:MZN524226 MZN589755:MZN589762 MZN655291:MZN655298 MZN720827:MZN720834 MZN786363:MZN786370 MZN851899:MZN851906 MZN917435:MZN917442 MZN982971:MZN982978 NJJ65467:NJJ65474 NJJ131003:NJJ131010 NJJ196539:NJJ196546 NJJ262075:NJJ262082 NJJ327611:NJJ327618 NJJ393147:NJJ393154 NJJ458683:NJJ458690 NJJ524219:NJJ524226 NJJ589755:NJJ589762 NJJ655291:NJJ655298 NJJ720827:NJJ720834 NJJ786363:NJJ786370 NJJ851899:NJJ851906 NJJ917435:NJJ917442 NJJ982971:NJJ982978 NTF65467:NTF65474 NTF131003:NTF131010 NTF196539:NTF196546 NTF262075:NTF262082 NTF327611:NTF327618 NTF393147:NTF393154 NTF458683:NTF458690 NTF524219:NTF524226 NTF589755:NTF589762 NTF655291:NTF655298 NTF720827:NTF720834 NTF786363:NTF786370 NTF851899:NTF851906 NTF917435:NTF917442 NTF982971:NTF982978 ODB65467:ODB65474 ODB131003:ODB131010 ODB196539:ODB196546 ODB262075:ODB262082 ODB327611:ODB327618 ODB393147:ODB393154 ODB458683:ODB458690 ODB524219:ODB524226 ODB589755:ODB589762 ODB655291:ODB655298 ODB720827:ODB720834 ODB786363:ODB786370 ODB851899:ODB851906 ODB917435:ODB917442 ODB982971:ODB982978 OMX65467:OMX65474 OMX131003:OMX131010 OMX196539:OMX196546 OMX262075:OMX262082 OMX327611:OMX327618 OMX393147:OMX393154 OMX458683:OMX458690 OMX524219:OMX524226 OMX589755:OMX589762 OMX655291:OMX655298 OMX720827:OMX720834 OMX786363:OMX786370 OMX851899:OMX851906 OMX917435:OMX917442 OMX982971:OMX982978 OWT65467:OWT65474 OWT131003:OWT131010 OWT196539:OWT196546 OWT262075:OWT262082 OWT327611:OWT327618 OWT393147:OWT393154 OWT458683:OWT458690 OWT524219:OWT524226 OWT589755:OWT589762 OWT655291:OWT655298 OWT720827:OWT720834 OWT786363:OWT786370 OWT851899:OWT851906 OWT917435:OWT917442 OWT982971:OWT982978 PGP65467:PGP65474 PGP131003:PGP131010 PGP196539:PGP196546 PGP262075:PGP262082 PGP327611:PGP327618 PGP393147:PGP393154 PGP458683:PGP458690 PGP524219:PGP524226 PGP589755:PGP589762 PGP655291:PGP655298 PGP720827:PGP720834 PGP786363:PGP786370 PGP851899:PGP851906 PGP917435:PGP917442 PGP982971:PGP982978 PQL65467:PQL65474 PQL131003:PQL131010 PQL196539:PQL196546 PQL262075:PQL262082 PQL327611:PQL327618 PQL393147:PQL393154 PQL458683:PQL458690 PQL524219:PQL524226 PQL589755:PQL589762 PQL655291:PQL655298 PQL720827:PQL720834 PQL786363:PQL786370 PQL851899:PQL851906 PQL917435:PQL917442 PQL982971:PQL982978 QAH65467:QAH65474 QAH131003:QAH131010 QAH196539:QAH196546 QAH262075:QAH262082 QAH327611:QAH327618 QAH393147:QAH393154 QAH458683:QAH458690 QAH524219:QAH524226 QAH589755:QAH589762 QAH655291:QAH655298 QAH720827:QAH720834 QAH786363:QAH786370 QAH851899:QAH851906 QAH917435:QAH917442 QAH982971:QAH982978 QKD65467:QKD65474 QKD131003:QKD131010 QKD196539:QKD196546 QKD262075:QKD262082 QKD327611:QKD327618 QKD393147:QKD393154 QKD458683:QKD458690 QKD524219:QKD524226 QKD589755:QKD589762 QKD655291:QKD655298 QKD720827:QKD720834 QKD786363:QKD786370 QKD851899:QKD851906 QKD917435:QKD917442 QKD982971:QKD982978 QTZ65467:QTZ65474 QTZ131003:QTZ131010 QTZ196539:QTZ196546 QTZ262075:QTZ262082 QTZ327611:QTZ327618 QTZ393147:QTZ393154 QTZ458683:QTZ458690 QTZ524219:QTZ524226 QTZ589755:QTZ589762 QTZ655291:QTZ655298 QTZ720827:QTZ720834 QTZ786363:QTZ786370 QTZ851899:QTZ851906 QTZ917435:QTZ917442 QTZ982971:QTZ982978 RDV65467:RDV65474 RDV131003:RDV131010 RDV196539:RDV196546 RDV262075:RDV262082 RDV327611:RDV327618 RDV393147:RDV393154 RDV458683:RDV458690 RDV524219:RDV524226 RDV589755:RDV589762 RDV655291:RDV655298 RDV720827:RDV720834 RDV786363:RDV786370 RDV851899:RDV851906 RDV917435:RDV917442 RDV982971:RDV982978 RNR65467:RNR65474 RNR131003:RNR131010 RNR196539:RNR196546 RNR262075:RNR262082 RNR327611:RNR327618 RNR393147:RNR393154 RNR458683:RNR458690 RNR524219:RNR524226 RNR589755:RNR589762 RNR655291:RNR655298 RNR720827:RNR720834 RNR786363:RNR786370 RNR851899:RNR851906 RNR917435:RNR917442 RNR982971:RNR982978 RXN65467:RXN65474 RXN131003:RXN131010 RXN196539:RXN196546 RXN262075:RXN262082 RXN327611:RXN327618 RXN393147:RXN393154 RXN458683:RXN458690 RXN524219:RXN524226 RXN589755:RXN589762 RXN655291:RXN655298 RXN720827:RXN720834 RXN786363:RXN786370 RXN851899:RXN851906 RXN917435:RXN917442 RXN982971:RXN982978 SHJ65467:SHJ65474 SHJ131003:SHJ131010 SHJ196539:SHJ196546 SHJ262075:SHJ262082 SHJ327611:SHJ327618 SHJ393147:SHJ393154 SHJ458683:SHJ458690 SHJ524219:SHJ524226 SHJ589755:SHJ589762 SHJ655291:SHJ655298 SHJ720827:SHJ720834 SHJ786363:SHJ786370 SHJ851899:SHJ851906 SHJ917435:SHJ917442 SHJ982971:SHJ982978 SRF65467:SRF65474 SRF131003:SRF131010 SRF196539:SRF196546 SRF262075:SRF262082 SRF327611:SRF327618 SRF393147:SRF393154 SRF458683:SRF458690 SRF524219:SRF524226 SRF589755:SRF589762 SRF655291:SRF655298 SRF720827:SRF720834 SRF786363:SRF786370 SRF851899:SRF851906 SRF917435:SRF917442 SRF982971:SRF982978 TBB65467:TBB65474 TBB131003:TBB131010 TBB196539:TBB196546 TBB262075:TBB262082 TBB327611:TBB327618 TBB393147:TBB393154 TBB458683:TBB458690 TBB524219:TBB524226 TBB589755:TBB589762 TBB655291:TBB655298 TBB720827:TBB720834 TBB786363:TBB786370 TBB851899:TBB851906 TBB917435:TBB917442 TBB982971:TBB982978 TKX65467:TKX65474 TKX131003:TKX131010 TKX196539:TKX196546 TKX262075:TKX262082 TKX327611:TKX327618 TKX393147:TKX393154 TKX458683:TKX458690 TKX524219:TKX524226 TKX589755:TKX589762 TKX655291:TKX655298 TKX720827:TKX720834 TKX786363:TKX786370 TKX851899:TKX851906 TKX917435:TKX917442 TKX982971:TKX982978 TUT65467:TUT65474 TUT131003:TUT131010 TUT196539:TUT196546 TUT262075:TUT262082 TUT327611:TUT327618 TUT393147:TUT393154 TUT458683:TUT458690 TUT524219:TUT524226 TUT589755:TUT589762 TUT655291:TUT655298 TUT720827:TUT720834 TUT786363:TUT786370 TUT851899:TUT851906 TUT917435:TUT917442 TUT982971:TUT982978 UEP65467:UEP65474 UEP131003:UEP131010 UEP196539:UEP196546 UEP262075:UEP262082 UEP327611:UEP327618 UEP393147:UEP393154 UEP458683:UEP458690 UEP524219:UEP524226 UEP589755:UEP589762 UEP655291:UEP655298 UEP720827:UEP720834 UEP786363:UEP786370 UEP851899:UEP851906 UEP917435:UEP917442 UEP982971:UEP982978 UOL65467:UOL65474 UOL131003:UOL131010 UOL196539:UOL196546 UOL262075:UOL262082 UOL327611:UOL327618 UOL393147:UOL393154 UOL458683:UOL458690 UOL524219:UOL524226 UOL589755:UOL589762 UOL655291:UOL655298 UOL720827:UOL720834 UOL786363:UOL786370 UOL851899:UOL851906 UOL917435:UOL917442 UOL982971:UOL982978 UYH65467:UYH65474 UYH131003:UYH131010 UYH196539:UYH196546 UYH262075:UYH262082 UYH327611:UYH327618 UYH393147:UYH393154 UYH458683:UYH458690 UYH524219:UYH524226 UYH589755:UYH589762 UYH655291:UYH655298 UYH720827:UYH720834 UYH786363:UYH786370 UYH851899:UYH851906 UYH917435:UYH917442 UYH982971:UYH982978 VID65467:VID65474 VID131003:VID131010 VID196539:VID196546 VID262075:VID262082 VID327611:VID327618 VID393147:VID393154 VID458683:VID458690 VID524219:VID524226 VID589755:VID589762 VID655291:VID655298 VID720827:VID720834 VID786363:VID786370 VID851899:VID851906 VID917435:VID917442 VID982971:VID982978 VRZ65467:VRZ65474 VRZ131003:VRZ131010 VRZ196539:VRZ196546 VRZ262075:VRZ262082 VRZ327611:VRZ327618 VRZ393147:VRZ393154 VRZ458683:VRZ458690 VRZ524219:VRZ524226 VRZ589755:VRZ589762 VRZ655291:VRZ655298 VRZ720827:VRZ720834 VRZ786363:VRZ786370 VRZ851899:VRZ851906 VRZ917435:VRZ917442 VRZ982971:VRZ982978 WBV65467:WBV65474 WBV131003:WBV131010 WBV196539:WBV196546 WBV262075:WBV262082 WBV327611:WBV327618 WBV393147:WBV393154 WBV458683:WBV458690 WBV524219:WBV524226 WBV589755:WBV589762 WBV655291:WBV655298 WBV720827:WBV720834 WBV786363:WBV786370 WBV851899:WBV851906 WBV917435:WBV917442 WBV982971:WBV982978 WLR65467:WLR65474 WLR131003:WLR131010 WLR196539:WLR196546 WLR262075:WLR262082 WLR327611:WLR327618 WLR393147:WLR393154 WLR458683:WLR458690 WLR524219:WLR524226 WLR589755:WLR589762 WLR655291:WLR655298 WLR720827:WLR720834 WLR786363:WLR786370 WLR851899:WLR851906 WLR917435:WLR917442 WLR982971:WLR982978 WVN65467:WVN65474 WVN131003:WVN131010 WVN196539:WVN196546 WVN262075:WVN262082 WVN327611:WVN327618 WVN393147:WVN393154 WVN458683:WVN458690 WVN524219:WVN524226 WVN589755:WVN589762 WVN655291:WVN655298 WVN720827:WVN720834 WVN786363:WVN786370 WVN851899:WVN851906 WVN917435:WVN917442 WVN982971:WVN982978">
      <formula1>"是,否"</formula1>
    </dataValidation>
  </dataValidations>
  <printOptions horizontalCentered="1" verticalCentered="1"/>
  <pageMargins left="0" right="0" top="0.156944444444444" bottom="0.156944444444444" header="0.314583333333333" footer="0.314583333333333"/>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Company>JMC</Company>
  <Application>Microsoft Excel</Application>
  <HeadingPairs>
    <vt:vector size="2" baseType="variant">
      <vt:variant>
        <vt:lpstr>工作表</vt:lpstr>
      </vt:variant>
      <vt:variant>
        <vt:i4>1</vt:i4>
      </vt:variant>
    </vt:vector>
  </HeadingPairs>
  <TitlesOfParts>
    <vt:vector size="1" baseType="lpstr">
      <vt:lpstr>年度招聘计划表 (2稿)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yliu18</dc:creator>
  <cp:lastModifiedBy>Administrator</cp:lastModifiedBy>
  <dcterms:created xsi:type="dcterms:W3CDTF">2017-07-26T01:55:00Z</dcterms:created>
  <cp:lastPrinted>2020-09-29T08:08:00Z</cp:lastPrinted>
  <dcterms:modified xsi:type="dcterms:W3CDTF">2020-10-30T01:43:40Z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