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'Sheet1'!$A$5:$Y$17</definedName>
  </definedNames>
  <calcPr fullCalcOnLoad="1"/>
</workbook>
</file>

<file path=xl/sharedStrings.xml><?xml version="1.0" encoding="utf-8"?>
<sst xmlns="http://schemas.openxmlformats.org/spreadsheetml/2006/main" count="257" uniqueCount="91">
  <si>
    <t>附件1：</t>
  </si>
  <si>
    <t>红河州2021年事业单位公开招聘工作人员岗位信息表</t>
  </si>
  <si>
    <t>填报单位（盖章）：绿春县人力资源和社会保障局</t>
  </si>
  <si>
    <t>编制部门（盖章）：中共绿春县委编办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</si>
  <si>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</si>
  <si>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</si>
  <si>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</si>
  <si>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</si>
  <si>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</si>
  <si>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</si>
  <si>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</si>
  <si>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</si>
  <si>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</si>
  <si>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</si>
  <si>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</si>
  <si>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</si>
  <si>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</si>
  <si>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</si>
  <si>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</si>
  <si>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</si>
  <si>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</si>
  <si>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</si>
  <si>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</si>
  <si>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</si>
  <si>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</si>
  <si>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</si>
  <si>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</si>
  <si>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</si>
  <si>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</si>
  <si>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</si>
  <si>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绿春县牛孔镇人民政府</t>
  </si>
  <si>
    <t>绿春县牛孔镇国土和村镇规划建设服务中心</t>
  </si>
  <si>
    <t>全额拨款事业单位</t>
  </si>
  <si>
    <t>专业技术员</t>
  </si>
  <si>
    <t>专技岗</t>
  </si>
  <si>
    <t>不限</t>
  </si>
  <si>
    <t>红河州</t>
  </si>
  <si>
    <t>30周岁以下</t>
  </si>
  <si>
    <t>大专及以上</t>
  </si>
  <si>
    <t>国民教育</t>
  </si>
  <si>
    <t>建筑管理类</t>
  </si>
  <si>
    <t>建筑工程技术类</t>
  </si>
  <si>
    <t>建筑规划类</t>
  </si>
  <si>
    <t>无</t>
  </si>
  <si>
    <t>否</t>
  </si>
  <si>
    <t>11-综合管理类（A类）</t>
  </si>
  <si>
    <t>只笔试不面试</t>
  </si>
  <si>
    <t>公开招聘岗位</t>
  </si>
  <si>
    <t>建设系统专业</t>
  </si>
  <si>
    <t>绿春县牛孔镇水务服务中心</t>
  </si>
  <si>
    <t>绿春县</t>
  </si>
  <si>
    <t>35周岁以下</t>
  </si>
  <si>
    <t>水利工程技术类</t>
  </si>
  <si>
    <t>水利工程地质类</t>
  </si>
  <si>
    <t>水利规划类</t>
  </si>
  <si>
    <t>水利系统专业</t>
  </si>
  <si>
    <t>绿春县大黑山镇人民政府</t>
  </si>
  <si>
    <t>绿春县大黑山镇国土和村镇规划建设服务中心</t>
  </si>
  <si>
    <t>国土管理类</t>
  </si>
  <si>
    <t>测绘测量类</t>
  </si>
  <si>
    <t>地质科学类</t>
  </si>
  <si>
    <t>国土系统专业</t>
  </si>
  <si>
    <t>绿春县平河镇人民政府</t>
  </si>
  <si>
    <t>绿春县平河镇文化广播电视服务中心</t>
  </si>
  <si>
    <t>文艺表演类</t>
  </si>
  <si>
    <t>舞蹈表演类</t>
  </si>
  <si>
    <t>其他专业</t>
  </si>
  <si>
    <t>绿春县大水沟乡人民政府</t>
  </si>
  <si>
    <t>绿春县大水沟乡林业和草原服务中心</t>
  </si>
  <si>
    <t>林业管理类</t>
  </si>
  <si>
    <t>林业农学类</t>
  </si>
  <si>
    <t>林业工学类</t>
  </si>
  <si>
    <t>林业系统专业</t>
  </si>
  <si>
    <t>绿春县骑马坝乡人民政府</t>
  </si>
  <si>
    <t>绿春县骑马坝乡林业和草原服务中心</t>
  </si>
  <si>
    <t>绿春县骑马坝乡农业综合服务中心</t>
  </si>
  <si>
    <t>经济管理类</t>
  </si>
  <si>
    <t>市场营销与商务类</t>
  </si>
  <si>
    <t>绿春县半坡乡人民政府</t>
  </si>
  <si>
    <t>绿春县半坡乡农业综合服务中心</t>
  </si>
  <si>
    <t>植物生产类</t>
  </si>
  <si>
    <t>动物生产类</t>
  </si>
  <si>
    <t>农技推广与加工贮藏类</t>
  </si>
  <si>
    <t>农业系统专业</t>
  </si>
  <si>
    <t>绿春县三猛乡人民政府</t>
  </si>
  <si>
    <t>绿春县三猛乡 水务服务中心</t>
  </si>
  <si>
    <t>水利管理类</t>
  </si>
  <si>
    <t>水文与水资源类</t>
  </si>
  <si>
    <t>水电设备类</t>
  </si>
  <si>
    <t>绿春县戈奎乡人民政府</t>
  </si>
  <si>
    <t>绿春县戈奎乡文化广播电视服务中心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</si>
</sst>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0" fillId="8" borderId="1" applyNumberFormat="0" applyAlignment="0" applyProtection="0"/>
    <xf numFmtId="0" fontId="6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hidden="1" locked="0"/>
    </xf>
    <xf numFmtId="0" fontId="23" fillId="0" borderId="0" xfId="0" applyFont="1" applyAlignment="1" applyProtection="1">
      <alignment horizontal="center" vertical="center" wrapText="1"/>
      <protection hidden="1" locked="0"/>
    </xf>
    <xf numFmtId="0" fontId="26" fillId="0" borderId="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Alignment="1" applyProtection="1">
      <alignment horizontal="left" vertical="center" wrapText="1"/>
      <protection hidden="1" locked="0"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 applyProtection="1">
      <alignment horizontal="left" vertical="center" wrapText="1"/>
      <protection hidden="1" locked="0"/>
    </xf>
    <xf numFmtId="0" fontId="23" fillId="0" borderId="0" xfId="0" applyFont="1" applyAlignment="1" applyProtection="1">
      <alignment vertical="center" wrapText="1"/>
      <protection hidden="1" locked="0"/>
    </xf>
    <xf numFmtId="180" fontId="23" fillId="0" borderId="0" xfId="0" applyNumberFormat="1" applyFont="1" applyAlignment="1" applyProtection="1">
      <alignment horizontal="center" vertical="center" wrapText="1"/>
      <protection hidden="1" locked="0"/>
    </xf>
    <xf numFmtId="0" fontId="27" fillId="0" borderId="0" xfId="0" applyFont="1" applyAlignment="1" applyProtection="1">
      <alignment horizontal="center" vertical="center" wrapText="1"/>
      <protection hidden="1" locked="0"/>
    </xf>
    <xf numFmtId="49" fontId="2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180" fontId="2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3" fillId="0" borderId="0" xfId="0" applyNumberFormat="1" applyFont="1" applyAlignment="1" applyProtection="1">
      <alignment horizontal="center" vertical="center" wrapText="1"/>
      <protection hidden="1" locked="0"/>
    </xf>
    <xf numFmtId="49" fontId="2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63" applyFont="1" applyBorder="1" applyAlignment="1" applyProtection="1">
      <alignment horizontal="center" vertical="center" wrapText="1"/>
      <protection hidden="1" locked="0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6"/>
  <sheetViews>
    <sheetView tabSelected="1" workbookViewId="0" topLeftCell="A1">
      <selection activeCell="U17" sqref="U17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10.37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75390625" style="5" customWidth="1"/>
    <col min="19" max="19" width="6.62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9.625" style="8" customWidth="1"/>
    <col min="25" max="25" width="5.25390625" style="8" customWidth="1"/>
    <col min="26" max="16384" width="9.00390625" style="8" customWidth="1"/>
  </cols>
  <sheetData>
    <row r="1" spans="1:23" s="1" customFormat="1" ht="1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5"/>
    </row>
    <row r="2" spans="1:25" s="2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6"/>
      <c r="X2" s="11"/>
      <c r="Y2" s="11"/>
    </row>
    <row r="3" spans="1:25" s="3" customFormat="1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8" t="s">
        <v>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3" customFormat="1" ht="21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9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20" t="s">
        <v>19</v>
      </c>
      <c r="Q4" s="20"/>
      <c r="R4" s="20"/>
      <c r="S4" s="13" t="s">
        <v>20</v>
      </c>
      <c r="T4" s="13" t="s">
        <v>21</v>
      </c>
      <c r="U4" s="13" t="s">
        <v>22</v>
      </c>
      <c r="V4" s="13" t="s">
        <v>23</v>
      </c>
      <c r="W4" s="27" t="s">
        <v>24</v>
      </c>
      <c r="X4" s="13" t="s">
        <v>25</v>
      </c>
      <c r="Y4" s="30" t="s">
        <v>26</v>
      </c>
    </row>
    <row r="5" spans="1:25" s="4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9"/>
      <c r="L5" s="13"/>
      <c r="M5" s="13"/>
      <c r="N5" s="13"/>
      <c r="O5" s="13"/>
      <c r="P5" s="13" t="s">
        <v>27</v>
      </c>
      <c r="Q5" s="13" t="s">
        <v>28</v>
      </c>
      <c r="R5" s="13" t="s">
        <v>29</v>
      </c>
      <c r="S5" s="13"/>
      <c r="T5" s="13"/>
      <c r="U5" s="13"/>
      <c r="V5" s="13"/>
      <c r="W5" s="27"/>
      <c r="X5" s="13"/>
      <c r="Y5" s="30"/>
    </row>
    <row r="6" spans="1:25" s="1" customFormat="1" ht="36.75" customHeight="1">
      <c r="A6" s="14">
        <v>507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35</v>
      </c>
      <c r="J6" s="14" t="s">
        <v>36</v>
      </c>
      <c r="K6" s="21" t="s">
        <v>37</v>
      </c>
      <c r="L6" s="14" t="s">
        <v>38</v>
      </c>
      <c r="M6" s="14" t="s">
        <v>35</v>
      </c>
      <c r="N6" s="14" t="s">
        <v>39</v>
      </c>
      <c r="O6" s="14" t="s">
        <v>35</v>
      </c>
      <c r="P6" s="22" t="s">
        <v>40</v>
      </c>
      <c r="Q6" s="14" t="s">
        <v>41</v>
      </c>
      <c r="R6" s="23" t="s">
        <v>42</v>
      </c>
      <c r="S6" s="14" t="s">
        <v>43</v>
      </c>
      <c r="T6" s="14" t="s">
        <v>44</v>
      </c>
      <c r="U6" s="28" t="s">
        <v>45</v>
      </c>
      <c r="V6" s="14" t="s">
        <v>46</v>
      </c>
      <c r="W6" s="29" t="s">
        <v>35</v>
      </c>
      <c r="X6" s="14" t="s">
        <v>47</v>
      </c>
      <c r="Y6" s="14" t="s">
        <v>48</v>
      </c>
    </row>
    <row r="7" spans="1:25" s="1" customFormat="1" ht="37.5" customHeight="1">
      <c r="A7" s="14">
        <v>508</v>
      </c>
      <c r="B7" s="14" t="s">
        <v>30</v>
      </c>
      <c r="C7" s="14" t="s">
        <v>49</v>
      </c>
      <c r="D7" s="14" t="s">
        <v>32</v>
      </c>
      <c r="E7" s="14" t="s">
        <v>33</v>
      </c>
      <c r="F7" s="14">
        <v>1</v>
      </c>
      <c r="G7" s="14" t="s">
        <v>34</v>
      </c>
      <c r="H7" s="14" t="s">
        <v>35</v>
      </c>
      <c r="I7" s="14" t="s">
        <v>35</v>
      </c>
      <c r="J7" s="14" t="s">
        <v>50</v>
      </c>
      <c r="K7" s="21" t="s">
        <v>51</v>
      </c>
      <c r="L7" s="14" t="s">
        <v>38</v>
      </c>
      <c r="M7" s="14" t="s">
        <v>35</v>
      </c>
      <c r="N7" s="14" t="s">
        <v>39</v>
      </c>
      <c r="O7" s="14" t="s">
        <v>35</v>
      </c>
      <c r="P7" s="23" t="s">
        <v>52</v>
      </c>
      <c r="Q7" s="14" t="s">
        <v>53</v>
      </c>
      <c r="R7" s="22" t="s">
        <v>54</v>
      </c>
      <c r="S7" s="14" t="s">
        <v>43</v>
      </c>
      <c r="T7" s="14" t="s">
        <v>44</v>
      </c>
      <c r="U7" s="28" t="s">
        <v>45</v>
      </c>
      <c r="V7" s="14" t="s">
        <v>46</v>
      </c>
      <c r="W7" s="29" t="s">
        <v>35</v>
      </c>
      <c r="X7" s="14" t="s">
        <v>47</v>
      </c>
      <c r="Y7" s="23" t="s">
        <v>55</v>
      </c>
    </row>
    <row r="8" spans="1:25" s="1" customFormat="1" ht="36.75" customHeight="1">
      <c r="A8" s="14">
        <v>509</v>
      </c>
      <c r="B8" s="14" t="s">
        <v>56</v>
      </c>
      <c r="C8" s="14" t="s">
        <v>57</v>
      </c>
      <c r="D8" s="14" t="s">
        <v>32</v>
      </c>
      <c r="E8" s="14" t="s">
        <v>33</v>
      </c>
      <c r="F8" s="14">
        <v>1</v>
      </c>
      <c r="G8" s="14" t="s">
        <v>34</v>
      </c>
      <c r="H8" s="14" t="s">
        <v>35</v>
      </c>
      <c r="I8" s="14" t="s">
        <v>35</v>
      </c>
      <c r="J8" s="14" t="s">
        <v>50</v>
      </c>
      <c r="K8" s="21" t="s">
        <v>37</v>
      </c>
      <c r="L8" s="14" t="s">
        <v>38</v>
      </c>
      <c r="M8" s="14" t="s">
        <v>35</v>
      </c>
      <c r="N8" s="14" t="s">
        <v>39</v>
      </c>
      <c r="O8" s="14" t="s">
        <v>35</v>
      </c>
      <c r="P8" s="22" t="s">
        <v>58</v>
      </c>
      <c r="Q8" s="14" t="s">
        <v>59</v>
      </c>
      <c r="R8" s="23" t="s">
        <v>60</v>
      </c>
      <c r="S8" s="14" t="s">
        <v>43</v>
      </c>
      <c r="T8" s="14" t="s">
        <v>44</v>
      </c>
      <c r="U8" s="28" t="s">
        <v>45</v>
      </c>
      <c r="V8" s="14" t="s">
        <v>46</v>
      </c>
      <c r="W8" s="29" t="s">
        <v>35</v>
      </c>
      <c r="X8" s="14" t="s">
        <v>47</v>
      </c>
      <c r="Y8" s="23" t="s">
        <v>61</v>
      </c>
    </row>
    <row r="9" spans="1:25" s="1" customFormat="1" ht="36.75" customHeight="1">
      <c r="A9" s="14">
        <v>510</v>
      </c>
      <c r="B9" s="14" t="s">
        <v>62</v>
      </c>
      <c r="C9" s="14" t="s">
        <v>63</v>
      </c>
      <c r="D9" s="14" t="s">
        <v>32</v>
      </c>
      <c r="E9" s="14" t="s">
        <v>33</v>
      </c>
      <c r="F9" s="14">
        <v>1</v>
      </c>
      <c r="G9" s="14" t="s">
        <v>34</v>
      </c>
      <c r="H9" s="14" t="s">
        <v>35</v>
      </c>
      <c r="I9" s="14" t="s">
        <v>35</v>
      </c>
      <c r="J9" s="14" t="s">
        <v>50</v>
      </c>
      <c r="K9" s="21" t="s">
        <v>37</v>
      </c>
      <c r="L9" s="14" t="s">
        <v>38</v>
      </c>
      <c r="M9" s="14" t="s">
        <v>35</v>
      </c>
      <c r="N9" s="14" t="s">
        <v>39</v>
      </c>
      <c r="O9" s="14" t="s">
        <v>35</v>
      </c>
      <c r="P9" s="14" t="s">
        <v>64</v>
      </c>
      <c r="Q9" s="14" t="s">
        <v>65</v>
      </c>
      <c r="R9" s="22"/>
      <c r="S9" s="14" t="s">
        <v>43</v>
      </c>
      <c r="T9" s="14" t="s">
        <v>44</v>
      </c>
      <c r="U9" s="28" t="s">
        <v>45</v>
      </c>
      <c r="V9" s="14" t="s">
        <v>46</v>
      </c>
      <c r="W9" s="29" t="s">
        <v>35</v>
      </c>
      <c r="X9" s="14" t="s">
        <v>47</v>
      </c>
      <c r="Y9" s="22" t="s">
        <v>66</v>
      </c>
    </row>
    <row r="10" spans="1:25" s="1" customFormat="1" ht="36.75" customHeight="1">
      <c r="A10" s="14">
        <v>511</v>
      </c>
      <c r="B10" s="14" t="s">
        <v>67</v>
      </c>
      <c r="C10" s="14" t="s">
        <v>68</v>
      </c>
      <c r="D10" s="14" t="s">
        <v>32</v>
      </c>
      <c r="E10" s="14" t="s">
        <v>33</v>
      </c>
      <c r="F10" s="14">
        <v>1</v>
      </c>
      <c r="G10" s="14" t="s">
        <v>34</v>
      </c>
      <c r="H10" s="14" t="s">
        <v>35</v>
      </c>
      <c r="I10" s="14" t="s">
        <v>35</v>
      </c>
      <c r="J10" s="14" t="s">
        <v>36</v>
      </c>
      <c r="K10" s="21" t="s">
        <v>37</v>
      </c>
      <c r="L10" s="14" t="s">
        <v>38</v>
      </c>
      <c r="M10" s="14" t="s">
        <v>35</v>
      </c>
      <c r="N10" s="14" t="s">
        <v>39</v>
      </c>
      <c r="O10" s="14" t="s">
        <v>35</v>
      </c>
      <c r="P10" s="22" t="s">
        <v>69</v>
      </c>
      <c r="Q10" s="14" t="s">
        <v>70</v>
      </c>
      <c r="R10" s="14" t="s">
        <v>71</v>
      </c>
      <c r="S10" s="14" t="s">
        <v>43</v>
      </c>
      <c r="T10" s="14" t="s">
        <v>44</v>
      </c>
      <c r="U10" s="28" t="s">
        <v>45</v>
      </c>
      <c r="V10" s="14" t="s">
        <v>46</v>
      </c>
      <c r="W10" s="29" t="s">
        <v>35</v>
      </c>
      <c r="X10" s="14" t="s">
        <v>47</v>
      </c>
      <c r="Y10" s="23" t="s">
        <v>72</v>
      </c>
    </row>
    <row r="11" spans="1:25" s="1" customFormat="1" ht="54" customHeight="1">
      <c r="A11" s="14">
        <v>512</v>
      </c>
      <c r="B11" s="14" t="s">
        <v>73</v>
      </c>
      <c r="C11" s="14" t="s">
        <v>74</v>
      </c>
      <c r="D11" s="14" t="s">
        <v>32</v>
      </c>
      <c r="E11" s="14" t="s">
        <v>33</v>
      </c>
      <c r="F11" s="14">
        <v>1</v>
      </c>
      <c r="G11" s="14" t="s">
        <v>34</v>
      </c>
      <c r="H11" s="14" t="s">
        <v>35</v>
      </c>
      <c r="I11" s="14" t="s">
        <v>35</v>
      </c>
      <c r="J11" s="14" t="s">
        <v>36</v>
      </c>
      <c r="K11" s="21" t="s">
        <v>37</v>
      </c>
      <c r="L11" s="14" t="s">
        <v>38</v>
      </c>
      <c r="M11" s="14" t="s">
        <v>35</v>
      </c>
      <c r="N11" s="14" t="s">
        <v>39</v>
      </c>
      <c r="O11" s="14" t="s">
        <v>35</v>
      </c>
      <c r="P11" s="22" t="s">
        <v>69</v>
      </c>
      <c r="Q11" s="14" t="s">
        <v>70</v>
      </c>
      <c r="R11" s="14" t="s">
        <v>71</v>
      </c>
      <c r="S11" s="14" t="s">
        <v>43</v>
      </c>
      <c r="T11" s="14" t="s">
        <v>44</v>
      </c>
      <c r="U11" s="28" t="s">
        <v>45</v>
      </c>
      <c r="V11" s="14" t="s">
        <v>46</v>
      </c>
      <c r="W11" s="29" t="s">
        <v>35</v>
      </c>
      <c r="X11" s="14" t="s">
        <v>47</v>
      </c>
      <c r="Y11" s="23" t="s">
        <v>72</v>
      </c>
    </row>
    <row r="12" spans="1:25" s="1" customFormat="1" ht="54" customHeight="1">
      <c r="A12" s="14">
        <v>513</v>
      </c>
      <c r="B12" s="14" t="s">
        <v>73</v>
      </c>
      <c r="C12" s="14" t="s">
        <v>75</v>
      </c>
      <c r="D12" s="14" t="s">
        <v>32</v>
      </c>
      <c r="E12" s="14" t="s">
        <v>33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50</v>
      </c>
      <c r="K12" s="21" t="s">
        <v>51</v>
      </c>
      <c r="L12" s="14" t="s">
        <v>38</v>
      </c>
      <c r="M12" s="14" t="s">
        <v>35</v>
      </c>
      <c r="N12" s="14" t="s">
        <v>39</v>
      </c>
      <c r="O12" s="14" t="s">
        <v>35</v>
      </c>
      <c r="P12" s="22" t="s">
        <v>76</v>
      </c>
      <c r="Q12" s="22" t="s">
        <v>77</v>
      </c>
      <c r="R12" s="22"/>
      <c r="S12" s="14" t="s">
        <v>43</v>
      </c>
      <c r="T12" s="14" t="s">
        <v>44</v>
      </c>
      <c r="U12" s="28" t="s">
        <v>45</v>
      </c>
      <c r="V12" s="14" t="s">
        <v>46</v>
      </c>
      <c r="W12" s="29" t="s">
        <v>35</v>
      </c>
      <c r="X12" s="14" t="s">
        <v>47</v>
      </c>
      <c r="Y12" s="22" t="s">
        <v>66</v>
      </c>
    </row>
    <row r="13" spans="1:25" s="1" customFormat="1" ht="36.75" customHeight="1">
      <c r="A13" s="14">
        <v>514</v>
      </c>
      <c r="B13" s="14" t="s">
        <v>78</v>
      </c>
      <c r="C13" s="14" t="s">
        <v>79</v>
      </c>
      <c r="D13" s="14" t="s">
        <v>32</v>
      </c>
      <c r="E13" s="14" t="s">
        <v>33</v>
      </c>
      <c r="F13" s="14">
        <v>1</v>
      </c>
      <c r="G13" s="14" t="s">
        <v>34</v>
      </c>
      <c r="H13" s="14" t="s">
        <v>35</v>
      </c>
      <c r="I13" s="14" t="s">
        <v>35</v>
      </c>
      <c r="J13" s="14" t="s">
        <v>36</v>
      </c>
      <c r="K13" s="21" t="s">
        <v>37</v>
      </c>
      <c r="L13" s="14" t="s">
        <v>38</v>
      </c>
      <c r="M13" s="14" t="s">
        <v>35</v>
      </c>
      <c r="N13" s="14" t="s">
        <v>39</v>
      </c>
      <c r="O13" s="14" t="s">
        <v>35</v>
      </c>
      <c r="P13" s="22" t="s">
        <v>80</v>
      </c>
      <c r="Q13" s="14" t="s">
        <v>81</v>
      </c>
      <c r="R13" s="14" t="s">
        <v>82</v>
      </c>
      <c r="S13" s="14" t="s">
        <v>43</v>
      </c>
      <c r="T13" s="14" t="s">
        <v>44</v>
      </c>
      <c r="U13" s="28" t="s">
        <v>45</v>
      </c>
      <c r="V13" s="14" t="s">
        <v>46</v>
      </c>
      <c r="W13" s="29" t="s">
        <v>35</v>
      </c>
      <c r="X13" s="14" t="s">
        <v>47</v>
      </c>
      <c r="Y13" s="23" t="s">
        <v>83</v>
      </c>
    </row>
    <row r="14" spans="1:25" s="1" customFormat="1" ht="36.75" customHeight="1">
      <c r="A14" s="14">
        <v>515</v>
      </c>
      <c r="B14" s="14" t="s">
        <v>84</v>
      </c>
      <c r="C14" s="14" t="s">
        <v>85</v>
      </c>
      <c r="D14" s="14" t="s">
        <v>32</v>
      </c>
      <c r="E14" s="14" t="s">
        <v>33</v>
      </c>
      <c r="F14" s="14">
        <v>1</v>
      </c>
      <c r="G14" s="14" t="s">
        <v>34</v>
      </c>
      <c r="H14" s="14" t="s">
        <v>35</v>
      </c>
      <c r="I14" s="14" t="s">
        <v>35</v>
      </c>
      <c r="J14" s="14" t="s">
        <v>36</v>
      </c>
      <c r="K14" s="21" t="s">
        <v>37</v>
      </c>
      <c r="L14" s="14" t="s">
        <v>38</v>
      </c>
      <c r="M14" s="14" t="s">
        <v>35</v>
      </c>
      <c r="N14" s="14" t="s">
        <v>39</v>
      </c>
      <c r="O14" s="14" t="s">
        <v>35</v>
      </c>
      <c r="P14" s="23" t="s">
        <v>86</v>
      </c>
      <c r="Q14" s="14" t="s">
        <v>87</v>
      </c>
      <c r="R14" s="1" t="s">
        <v>88</v>
      </c>
      <c r="S14" s="14" t="s">
        <v>43</v>
      </c>
      <c r="T14" s="14" t="s">
        <v>44</v>
      </c>
      <c r="U14" s="28" t="s">
        <v>45</v>
      </c>
      <c r="V14" s="14" t="s">
        <v>46</v>
      </c>
      <c r="W14" s="29" t="s">
        <v>35</v>
      </c>
      <c r="X14" s="14" t="s">
        <v>47</v>
      </c>
      <c r="Y14" s="23" t="s">
        <v>55</v>
      </c>
    </row>
    <row r="15" spans="1:25" s="1" customFormat="1" ht="36.75" customHeight="1">
      <c r="A15" s="14">
        <v>516</v>
      </c>
      <c r="B15" s="14" t="s">
        <v>89</v>
      </c>
      <c r="C15" s="14" t="s">
        <v>90</v>
      </c>
      <c r="D15" s="14" t="s">
        <v>32</v>
      </c>
      <c r="E15" s="14" t="s">
        <v>33</v>
      </c>
      <c r="F15" s="14">
        <v>1</v>
      </c>
      <c r="G15" s="14" t="s">
        <v>34</v>
      </c>
      <c r="H15" s="14" t="s">
        <v>35</v>
      </c>
      <c r="I15" s="14" t="s">
        <v>35</v>
      </c>
      <c r="J15" s="14" t="s">
        <v>36</v>
      </c>
      <c r="K15" s="21" t="s">
        <v>37</v>
      </c>
      <c r="L15" s="14" t="s">
        <v>38</v>
      </c>
      <c r="M15" s="14" t="s">
        <v>35</v>
      </c>
      <c r="N15" s="14" t="s">
        <v>39</v>
      </c>
      <c r="O15" s="14" t="s">
        <v>35</v>
      </c>
      <c r="P15" s="14" t="s">
        <v>64</v>
      </c>
      <c r="Q15" s="14" t="s">
        <v>65</v>
      </c>
      <c r="R15" s="22"/>
      <c r="S15" s="14" t="s">
        <v>43</v>
      </c>
      <c r="T15" s="14" t="s">
        <v>44</v>
      </c>
      <c r="U15" s="28" t="s">
        <v>45</v>
      </c>
      <c r="V15" s="14" t="s">
        <v>46</v>
      </c>
      <c r="W15" s="29" t="s">
        <v>35</v>
      </c>
      <c r="X15" s="14" t="s">
        <v>47</v>
      </c>
      <c r="Y15" s="22" t="s">
        <v>66</v>
      </c>
    </row>
    <row r="16" spans="1:25" s="1" customFormat="1" ht="30" customHeight="1">
      <c r="A16" s="15"/>
      <c r="B16" s="15"/>
      <c r="C16" s="15"/>
      <c r="D16" s="15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3:15" ht="30" customHeight="1">
      <c r="M17" s="24"/>
      <c r="O17" s="24"/>
    </row>
    <row r="18" spans="13:15" ht="30" customHeight="1">
      <c r="M18" s="24"/>
      <c r="O18" s="24"/>
    </row>
    <row r="19" spans="13:15" ht="30" customHeight="1">
      <c r="M19" s="24"/>
      <c r="O19" s="24"/>
    </row>
    <row r="20" spans="13:15" ht="30" customHeight="1">
      <c r="M20" s="24"/>
      <c r="O20" s="24"/>
    </row>
    <row r="21" spans="13:15" ht="30" customHeight="1">
      <c r="M21" s="24"/>
      <c r="O21" s="24"/>
    </row>
    <row r="22" spans="13:15" ht="30" customHeight="1">
      <c r="M22" s="24"/>
      <c r="O22" s="24"/>
    </row>
    <row r="23" spans="13:15" ht="30" customHeight="1">
      <c r="M23" s="24"/>
      <c r="O23" s="24"/>
    </row>
    <row r="24" spans="13:15" ht="30" customHeight="1">
      <c r="M24" s="24"/>
      <c r="O24" s="24"/>
    </row>
    <row r="25" spans="13:15" ht="30" customHeight="1">
      <c r="M25" s="24"/>
      <c r="O25" s="24"/>
    </row>
    <row r="26" spans="13:15" ht="30" customHeight="1">
      <c r="M26" s="24"/>
      <c r="O26" s="24"/>
    </row>
    <row r="27" spans="13:15" ht="30" customHeight="1">
      <c r="M27" s="24"/>
      <c r="O27" s="24"/>
    </row>
    <row r="28" spans="13:15" ht="30" customHeight="1">
      <c r="M28" s="24"/>
      <c r="O28" s="24"/>
    </row>
    <row r="29" spans="13:15" ht="30" customHeight="1">
      <c r="M29" s="24"/>
      <c r="O29" s="24"/>
    </row>
    <row r="30" spans="13:15" ht="30" customHeight="1">
      <c r="M30" s="24"/>
      <c r="O30" s="24"/>
    </row>
    <row r="31" spans="13:15" ht="30" customHeight="1">
      <c r="M31" s="24"/>
      <c r="O31" s="24"/>
    </row>
    <row r="32" spans="13:15" ht="30" customHeight="1">
      <c r="M32" s="24"/>
      <c r="O32" s="24"/>
    </row>
    <row r="33" spans="13:15" ht="30" customHeight="1">
      <c r="M33" s="24"/>
      <c r="O33" s="24"/>
    </row>
    <row r="34" spans="13:15" ht="30" customHeight="1">
      <c r="M34" s="24"/>
      <c r="O34" s="24"/>
    </row>
    <row r="35" spans="13:15" ht="30" customHeight="1">
      <c r="M35" s="24"/>
      <c r="O35" s="24"/>
    </row>
    <row r="36" spans="13:15" ht="30" customHeight="1">
      <c r="M36" s="24"/>
      <c r="O36" s="24"/>
    </row>
    <row r="37" spans="13:15" ht="30" customHeight="1">
      <c r="M37" s="24"/>
      <c r="O37" s="24"/>
    </row>
    <row r="38" spans="13:15" ht="30" customHeight="1">
      <c r="M38" s="24"/>
      <c r="O38" s="24"/>
    </row>
    <row r="39" spans="13:15" ht="30" customHeight="1">
      <c r="M39" s="24"/>
      <c r="O39" s="24"/>
    </row>
    <row r="40" spans="13:15" ht="30" customHeight="1">
      <c r="M40" s="24"/>
      <c r="O40" s="24"/>
    </row>
    <row r="41" spans="13:15" ht="30" customHeight="1">
      <c r="M41" s="24"/>
      <c r="O41" s="24"/>
    </row>
    <row r="42" spans="13:15" ht="30" customHeight="1">
      <c r="M42" s="24"/>
      <c r="O42" s="24"/>
    </row>
    <row r="43" spans="13:15" ht="30" customHeight="1">
      <c r="M43" s="24"/>
      <c r="O43" s="24"/>
    </row>
    <row r="44" spans="13:15" ht="30" customHeight="1">
      <c r="M44" s="24"/>
      <c r="O44" s="24"/>
    </row>
    <row r="45" spans="13:15" ht="30" customHeight="1">
      <c r="M45" s="24"/>
      <c r="O45" s="24"/>
    </row>
    <row r="46" spans="13:15" ht="30" customHeight="1">
      <c r="M46" s="24"/>
      <c r="O46" s="24"/>
    </row>
    <row r="47" spans="13:15" ht="30" customHeight="1">
      <c r="M47" s="24"/>
      <c r="O47" s="24"/>
    </row>
    <row r="48" spans="13:15" ht="30" customHeight="1">
      <c r="M48" s="24"/>
      <c r="O48" s="24"/>
    </row>
    <row r="49" spans="13:15" ht="30" customHeight="1">
      <c r="M49" s="24"/>
      <c r="O49" s="24"/>
    </row>
    <row r="50" spans="13:15" ht="30" customHeight="1">
      <c r="M50" s="24"/>
      <c r="O50" s="24"/>
    </row>
    <row r="51" spans="13:15" ht="30" customHeight="1">
      <c r="M51" s="24"/>
      <c r="O51" s="24"/>
    </row>
    <row r="52" spans="13:15" ht="30" customHeight="1">
      <c r="M52" s="24"/>
      <c r="O52" s="24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ht="30" customHeight="1">
      <c r="O622" s="24"/>
    </row>
    <row r="623" ht="30" customHeight="1">
      <c r="O623" s="24"/>
    </row>
    <row r="624" ht="30" customHeight="1">
      <c r="O624" s="24"/>
    </row>
    <row r="625" ht="30" customHeight="1">
      <c r="O625" s="24"/>
    </row>
    <row r="626" ht="30" customHeight="1">
      <c r="O626" s="24"/>
    </row>
    <row r="627" ht="30" customHeight="1">
      <c r="O627" s="24"/>
    </row>
    <row r="628" ht="30" customHeight="1">
      <c r="O628" s="24"/>
    </row>
    <row r="629" ht="30" customHeight="1">
      <c r="O629" s="24"/>
    </row>
    <row r="630" ht="30" customHeight="1">
      <c r="O630" s="24"/>
    </row>
    <row r="631" ht="30" customHeight="1">
      <c r="O631" s="24"/>
    </row>
    <row r="632" ht="30" customHeight="1">
      <c r="O632" s="24"/>
    </row>
    <row r="633" ht="30" customHeight="1">
      <c r="O633" s="24"/>
    </row>
    <row r="634" ht="30" customHeight="1">
      <c r="O634" s="24"/>
    </row>
    <row r="635" ht="30" customHeight="1">
      <c r="O635" s="24"/>
    </row>
    <row r="636" ht="30" customHeight="1">
      <c r="O636" s="24"/>
    </row>
    <row r="637" ht="30" customHeight="1">
      <c r="O637" s="24"/>
    </row>
    <row r="638" ht="30" customHeight="1">
      <c r="O638" s="24"/>
    </row>
    <row r="639" ht="30" customHeight="1">
      <c r="O639" s="24"/>
    </row>
    <row r="640" ht="30" customHeight="1">
      <c r="O640" s="24"/>
    </row>
    <row r="641" ht="30" customHeight="1">
      <c r="O641" s="24"/>
    </row>
    <row r="642" ht="30" customHeight="1">
      <c r="O642" s="24"/>
    </row>
    <row r="643" ht="30" customHeight="1">
      <c r="O643" s="24"/>
    </row>
    <row r="644" ht="30" customHeight="1">
      <c r="O644" s="24"/>
    </row>
    <row r="645" ht="30" customHeight="1">
      <c r="O645" s="24"/>
    </row>
    <row r="646" ht="30" customHeight="1">
      <c r="O646" s="24"/>
    </row>
    <row r="647" ht="30" customHeight="1">
      <c r="O647" s="24"/>
    </row>
    <row r="648" ht="30" customHeight="1">
      <c r="O648" s="24"/>
    </row>
    <row r="649" ht="30" customHeight="1">
      <c r="O649" s="24"/>
    </row>
    <row r="650" ht="30" customHeight="1">
      <c r="O650" s="24"/>
    </row>
    <row r="651" ht="30" customHeight="1">
      <c r="O651" s="24"/>
    </row>
    <row r="652" ht="30" customHeight="1">
      <c r="O652" s="24"/>
    </row>
    <row r="653" ht="30" customHeight="1">
      <c r="O653" s="24"/>
    </row>
    <row r="654" ht="30" customHeight="1">
      <c r="O654" s="24"/>
    </row>
    <row r="655" ht="30" customHeight="1">
      <c r="O655" s="24"/>
    </row>
    <row r="656" ht="30" customHeight="1"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</sheetData>
  <sheetProtection formatRows="0"/>
  <autoFilter ref="A5:Y17"/>
  <mergeCells count="31">
    <mergeCell ref="A1:B1"/>
    <mergeCell ref="A2:Y2"/>
    <mergeCell ref="A3:L3"/>
    <mergeCell ref="M3:Y3"/>
    <mergeCell ref="P4:R4"/>
    <mergeCell ref="A16:D16"/>
    <mergeCell ref="G16:M16"/>
    <mergeCell ref="N16:S16"/>
    <mergeCell ref="T16:Y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J6 J10 J11 J12 J13 J14 J15 J7: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V10 V11 V12 V13 V14 V15 V6:V9">
      <formula1>"只笔试不面试,笔试后需面试,免笔试需面试,先初试后笔试再面试,先初试后笔试不面试"</formula1>
    </dataValidation>
    <dataValidation type="list" allowBlank="1" showInputMessage="1" showErrorMessage="1" sqref="I10 I11 I12 I13 I14 I15 I6:I9 I1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16:M590">
      <formula1>"不限,学士学位及以上,硕士学位及以上,博士学位"</formula1>
    </dataValidation>
    <dataValidation type="list" allowBlank="1" showInputMessage="1" showErrorMessage="1" sqref="F10 F11 F12 F13 F14 F15 F6:F9 F1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T6 T7 T8 T9 T10 T11 T12 T13 T14 T15 U16:V65536">
      <formula1>"是,否"</formula1>
    </dataValidation>
    <dataValidation type="list" allowBlank="1" showInputMessage="1" showErrorMessage="1" sqref="H10 H11 H12 H13 H14 H15 H6:H9 H16:H65536">
      <formula1>"不限,男,女"</formula1>
    </dataValidation>
    <dataValidation type="list" allowBlank="1" showInputMessage="1" showErrorMessage="1" sqref="D10 D11 D12 D13 D14 D15 D6:D9">
      <formula1>"全额拨款事业单位,差额拨款事业单位,自收自支事业单位"</formula1>
    </dataValidation>
    <dataValidation type="list" allowBlank="1" showInputMessage="1" showErrorMessage="1" sqref="G10 G11 G12 G13 G14 G15 G6:G9">
      <formula1>"专技岗,管理岗,工勤岗"</formula1>
    </dataValidation>
    <dataValidation type="list" allowBlank="1" showInputMessage="1" showErrorMessage="1" sqref="K10 K11 K12 K13 K14 K15 K6:K9">
      <formula1>"25周岁以下,30周岁以下,35周岁以下,40周岁以下,45周岁以下,50周岁以下"</formula1>
    </dataValidation>
    <dataValidation type="list" allowBlank="1" showInputMessage="1" showErrorMessage="1" sqref="L10 L11 L12 L13 L14 L15 L6:L9">
      <formula1>"不限,初中及以上,中专（高中）及以上,大专及以上,本科及以上,硕士研究生及以上,博士研究生"</formula1>
    </dataValidation>
    <dataValidation type="list" allowBlank="1" showInputMessage="1" showErrorMessage="1" sqref="M10 M11 M12 M13 M14 M15 M6:M9">
      <formula1>"不限,学士及以上学位,硕士及以上学位,博士学位"</formula1>
    </dataValidation>
    <dataValidation type="list" allowBlank="1" showInputMessage="1" showErrorMessage="1" sqref="N10 N11 N12 N13 N14 N15 N6:N9">
      <formula1>"国民教育,不限"</formula1>
    </dataValidation>
    <dataValidation type="list" allowBlank="1" showInputMessage="1" showErrorMessage="1" sqref="O10 O11 O12 O13 O14 O15 O6:O9">
      <formula1>"不限,2021年"</formula1>
    </dataValidation>
    <dataValidation type="list" allowBlank="1" showInputMessage="1" showErrorMessage="1" sqref="U10 U11 U12 U13 U14 U15 U6:U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10 W11 W12 W13 W14 W15 W6:W9">
      <formula1>"不限,1:2,1:3"</formula1>
    </dataValidation>
    <dataValidation type="list" allowBlank="1" showInputMessage="1" showErrorMessage="1" sqref="X10 X11 X12 X13 X14 X15 X6:X9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17:G65536">
      <formula1>"专技,管理,工勤"</formula1>
    </dataValidation>
    <dataValidation type="list" allowBlank="1" showInputMessage="1" showErrorMessage="1" sqref="J16:J65536">
      <formula1>"不限,红河州,云南省,个旧,蒙自,开远,建水,石屏,弥勒,泸西,红河,绿春,金平,元阳,屏边,河口"</formula1>
    </dataValidation>
    <dataValidation type="list" allowBlank="1" showInputMessage="1" showErrorMessage="1" sqref="K16:K65536">
      <formula1>"25岁以下,30岁以下,35岁以下"</formula1>
    </dataValidation>
    <dataValidation type="list" allowBlank="1" showInputMessage="1" showErrorMessage="1" sqref="O841:O65536">
      <formula1>"不限,2012年"</formula1>
    </dataValidation>
    <dataValidation type="list" allowBlank="1" showInputMessage="1" showErrorMessage="1" sqref="L1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91:M65536">
      <formula1>"不限,学士学位,硕士学位,博士学位"</formula1>
    </dataValidation>
    <dataValidation type="list" allowBlank="1" showInputMessage="1" showErrorMessage="1" sqref="N17:N65536">
      <formula1>"全日制普通院校学历,国家承认学历"</formula1>
    </dataValidation>
    <dataValidation type="list" allowBlank="1" showInputMessage="1" showErrorMessage="1" sqref="O16:O840">
      <formula1>"不限,2014年"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2021-04-12T01:04:43Z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