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6" r:id="rId1"/>
  </sheets>
  <definedNames>
    <definedName name="_xlnm._FilterDatabase" localSheetId="0" hidden="1">Sheet1!$A$1:$J$65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<sst xmlns="http://schemas.openxmlformats.org/spreadsheetml/2006/main" count="446" uniqueCount="158">
  <si>
    <t>伊犁师范大学2021年面向社会公开招聘专任教师、实验技术人员岗位设置一览表</t>
  </si>
  <si>
    <t>序号</t>
  </si>
  <si>
    <t>单位名称</t>
  </si>
  <si>
    <t>岗位</t>
  </si>
  <si>
    <t>岗位代码</t>
  </si>
  <si>
    <t>岗位需求数量</t>
  </si>
  <si>
    <t>岗位基本条件</t>
  </si>
  <si>
    <t>年龄</t>
  </si>
  <si>
    <t>学历</t>
  </si>
  <si>
    <t>族别</t>
  </si>
  <si>
    <t>专业要求</t>
  </si>
  <si>
    <t>其他条件</t>
  </si>
  <si>
    <t>数学与统计学院</t>
  </si>
  <si>
    <t>教师岗</t>
  </si>
  <si>
    <t>JS21001</t>
  </si>
  <si>
    <t>35周岁以下</t>
  </si>
  <si>
    <t>硕士研究生</t>
  </si>
  <si>
    <t>不限</t>
  </si>
  <si>
    <t>数学（0701）一级学科及所属的二级学科专业均可</t>
  </si>
  <si>
    <t>JS21002</t>
  </si>
  <si>
    <t>课程与教学论（数学）（040102）、学科教学（数学）（045102）</t>
  </si>
  <si>
    <t>法学学院</t>
  </si>
  <si>
    <t>JS21003</t>
  </si>
  <si>
    <t>法学（0301）一级学科及所属的二级学科专业或法律硕士（法学）均可</t>
  </si>
  <si>
    <t>JS21004</t>
  </si>
  <si>
    <t>理论经济学（0201）、应用经济学（0202）一级学科及所属的二级学科专业均可</t>
  </si>
  <si>
    <t>JS21005</t>
  </si>
  <si>
    <t>工商管理（1202）一级学科及所属的二级学科专业均可</t>
  </si>
  <si>
    <t>中国语言文学学院</t>
  </si>
  <si>
    <t>JS21006</t>
  </si>
  <si>
    <t>汉语言文字学（050103）</t>
  </si>
  <si>
    <t>JS21007</t>
  </si>
  <si>
    <t>中国现当代文学（050106）</t>
  </si>
  <si>
    <t>JS21008</t>
  </si>
  <si>
    <t>课程与教学论（语文）（040102）、学科教学（语文）（045103）</t>
  </si>
  <si>
    <t>JS21009</t>
  </si>
  <si>
    <t>中国少数民族语言文学（050107）（锡伯语言、满语方向）</t>
  </si>
  <si>
    <t>JS21010</t>
  </si>
  <si>
    <t>以下6个专业所属的编导方向专业（新闻传播学、戏剧与影视学、广播电视、艺术设计、电影、新闻与传播）</t>
  </si>
  <si>
    <t>JS21011</t>
  </si>
  <si>
    <t>以下6个专业所属的新媒体方向专业（新闻传播学、戏剧与影视学、广播电视、艺术设计、电影、新闻与传播）</t>
  </si>
  <si>
    <t>JS21012</t>
  </si>
  <si>
    <t>文化产业</t>
  </si>
  <si>
    <t>外国语学院</t>
  </si>
  <si>
    <t>JS21013</t>
  </si>
  <si>
    <t>英语语言文学（050201）</t>
  </si>
  <si>
    <t>马克思主义学院</t>
  </si>
  <si>
    <t>JS21014</t>
  </si>
  <si>
    <t>马克思主义理论（0305）一级学科及所属的二级学科专业均可</t>
  </si>
  <si>
    <t>中共党员（含预备党员）</t>
  </si>
  <si>
    <t>JS21015</t>
  </si>
  <si>
    <t>中国近现代史</t>
  </si>
  <si>
    <t>JS21016</t>
  </si>
  <si>
    <t>中共党史（030204）</t>
  </si>
  <si>
    <t>JS21017</t>
  </si>
  <si>
    <t>马克思主义民族理论与政策（030402）</t>
  </si>
  <si>
    <t>JS21018</t>
  </si>
  <si>
    <t>哲学（0101）一级学科及所属的二级学科专业均可</t>
  </si>
  <si>
    <t>JS21019</t>
  </si>
  <si>
    <t>政治学（0302）一级学科及所属的二级学科专业均可</t>
  </si>
  <si>
    <t>教育科学学院</t>
  </si>
  <si>
    <t>JS21021</t>
  </si>
  <si>
    <t>音乐与舞蹈学（1302）舞蹈方向、舞蹈（135106）</t>
  </si>
  <si>
    <t>JS21023</t>
  </si>
  <si>
    <t>教育学（0401）一级学科及所属的二级学科专业（教育哲学、教育社会学、课程与教学论、教育经济与管理方向）</t>
  </si>
  <si>
    <t>JS21024</t>
  </si>
  <si>
    <t>课程与教学论（040102）（语文或数学方向）</t>
  </si>
  <si>
    <t>JS21025</t>
  </si>
  <si>
    <t>学前教育学（040105）</t>
  </si>
  <si>
    <t>化学与环境科学学院</t>
  </si>
  <si>
    <t>JS21026</t>
  </si>
  <si>
    <t>化学（0703）一级学科及所属的二级学科专业或应用物理学专业化学材料方向</t>
  </si>
  <si>
    <t>JS21027</t>
  </si>
  <si>
    <t>课程与教学论（化学）（040102）、学科教学（化学）（045106）</t>
  </si>
  <si>
    <t>JS21028</t>
  </si>
  <si>
    <t>物理化学（070304）、分析化学（070302）、有机化学（070303）、材料化学（077301）</t>
  </si>
  <si>
    <t>JS21029</t>
  </si>
  <si>
    <t>高分子化学（070305）、无机化学（070301）</t>
  </si>
  <si>
    <t>JS21030</t>
  </si>
  <si>
    <t>环境科学（077601）、环境工程（077602）</t>
  </si>
  <si>
    <t>JS21031</t>
  </si>
  <si>
    <t>材料化学专业（结构化学方向）</t>
  </si>
  <si>
    <t>物理科学与技术学院</t>
  </si>
  <si>
    <t>JS21032</t>
  </si>
  <si>
    <t>课程与教学论（物理）（040102）、学科教学（物理）（045105）</t>
  </si>
  <si>
    <t>JS21033</t>
  </si>
  <si>
    <t>物理学（0702）一级学科及所属的二级学科专业均可</t>
  </si>
  <si>
    <t>艺术学院</t>
  </si>
  <si>
    <t>JS21034</t>
  </si>
  <si>
    <t>音乐与舞蹈学（1302）、舞蹈（135106）（舞蹈学、舞蹈学理论、舞蹈编导、舞蹈表演方向）或舞蹈（135106）</t>
  </si>
  <si>
    <t>JS21035</t>
  </si>
  <si>
    <t>设计学（1305）、艺术设计（135108）或设计艺术学专业环境设计方向</t>
  </si>
  <si>
    <t>JS21036</t>
  </si>
  <si>
    <t>设计学（1305）、艺术设计（135108）或设计艺术学专业（视觉传达设计方向、视觉传达设计、数字媒体艺术方向）</t>
  </si>
  <si>
    <t>JS21037</t>
  </si>
  <si>
    <t>音乐与舞蹈学（1302）、音乐（135101）（中国民族唱法方向）</t>
  </si>
  <si>
    <t>JS21038</t>
  </si>
  <si>
    <t>美术学（1304）、美术（135107）（美术史论、美术技法理论、书法、版画方向）</t>
  </si>
  <si>
    <t>旅游与历史文化学院</t>
  </si>
  <si>
    <t>JS21039</t>
  </si>
  <si>
    <t>旅游管理（120203）（酒店管理方向）</t>
  </si>
  <si>
    <t>JS21040</t>
  </si>
  <si>
    <t>城市规划（0853）、风景园林学0973（风景园林规划方向）</t>
  </si>
  <si>
    <t>JS21041</t>
  </si>
  <si>
    <t>民族学（030401）</t>
  </si>
  <si>
    <t>JS21042</t>
  </si>
  <si>
    <t>课程与教学论（历史）（040102）、学科教学（历史）（045109）</t>
  </si>
  <si>
    <t>JS21043</t>
  </si>
  <si>
    <t>世界史（0603）、中国史（0602）</t>
  </si>
  <si>
    <t>JS21044</t>
  </si>
  <si>
    <t>文物与博物馆（0651）</t>
  </si>
  <si>
    <t>电子与信息工程学院</t>
  </si>
  <si>
    <t>JS21045</t>
  </si>
  <si>
    <t>电子科学与技术（0809）  、信息与通信工程（0810）一级学科及所属的二级学科专业均可</t>
  </si>
  <si>
    <t>JS21046</t>
  </si>
  <si>
    <t>计算机科学与技术（0812）一级学科及所属的二级学科专业均可</t>
  </si>
  <si>
    <t>JS21047</t>
  </si>
  <si>
    <t>电气工程（0808）一级学科下属的二级学科专业均可或动力工程及工程热物理（0807）一级学科所属的与电气工程相关的专业</t>
  </si>
  <si>
    <t>JS21048</t>
  </si>
  <si>
    <t>管理科学与工程（1201）</t>
  </si>
  <si>
    <t>生物与地理科学学院</t>
  </si>
  <si>
    <t>JS21049</t>
  </si>
  <si>
    <t>生物学（0710）一级学科及所属的二级学科专业均可、学科教学（生物）（045107）</t>
  </si>
  <si>
    <t>JS21050</t>
  </si>
  <si>
    <t>生物工程（0836）、生物化工（081703）</t>
  </si>
  <si>
    <t>JS21051</t>
  </si>
  <si>
    <t>地理学（0705）、地质学（0709）、测绘科学与技术（0816）一级学科及所属的二级学科专业均可、学科教学（地理）（045110）</t>
  </si>
  <si>
    <t>JS21052</t>
  </si>
  <si>
    <t>植物保护（0904）、作物学（0901）、草学（0909）一级学科下所属的二级学科专业均可</t>
  </si>
  <si>
    <t>体育学院</t>
  </si>
  <si>
    <t>JS21053</t>
  </si>
  <si>
    <t>体育学（0403）一级学科下所属的二级学科专业均可、体育教育训练学（040303）、体育人文社会学（040301）</t>
  </si>
  <si>
    <t>法学院</t>
  </si>
  <si>
    <t>实验技术岗</t>
  </si>
  <si>
    <t>SY001</t>
  </si>
  <si>
    <t>应用经济学(0202)一级学科下设的财政学(020203)、金融学(020204)、统计学(020208)；工商管理(1202)一级学科下设的会计学(120201)、企业管理(120202) 、技术经济及管理(120204)；金融(0251)、应用统计(0252)、税务(0253)、国际商务(0254)、保险(0255)、资产评估(0256)、审计(0257)；公共管理(1204)一级学科下设的行政管理(120401)、土地资源管理(120405)均可；管理科学与工程(1201)</t>
  </si>
  <si>
    <t>SY002</t>
  </si>
  <si>
    <t>电气工程(0808)、信息与通信工程(0810)一级学科所属的专业或无线电物理(070208)</t>
  </si>
  <si>
    <t>SY003</t>
  </si>
  <si>
    <t>化学(0703)一级学科所属的专业均可</t>
  </si>
  <si>
    <t>SY004</t>
  </si>
  <si>
    <t>生物学(0710)一级学科下设的生物化学与分子生物学(071010)、微生物学(071005)、遗传学(071007)、细胞生物学(071009)；地理学(0705)一级学科下设的自然地理学(070501)；环境科学与工程(0776)一级学科下的设的环境科学(077601)、环境工程(077602)；农业资源与环境(0903)一级学科下设的土壤学(090301)、植物营养学(090302)；植物保护(0904)一级学科下设的植物病理学(090401)、农业昆虫与害虫防治(090402)、农药学(090403)；</t>
  </si>
  <si>
    <t>SY005</t>
  </si>
  <si>
    <t>教育技术学(078401)、计算机科学与技术类(0775)、教育学类(0401)一级学科所属的专业均可</t>
  </si>
  <si>
    <t>SY006</t>
  </si>
  <si>
    <t>计算机科学与技术类(0775)一级学科所属的专业或教育技术学(078401)、现代教育技术(045114)、广播电视(135105)</t>
  </si>
  <si>
    <t>SY007</t>
  </si>
  <si>
    <t>新闻传播学类(0503)、计算机科学与技术类(0775)一级学科所属的专业或戏剧与影视学(1303)、广播电视(135105)</t>
  </si>
  <si>
    <t>教务处</t>
  </si>
  <si>
    <t>SY008</t>
  </si>
  <si>
    <t>新闻传播学类(0503)、计算机科学与技术类(0775)、教育学类(0401)一级学科所属的专业均可</t>
  </si>
  <si>
    <t>教师工作部</t>
  </si>
  <si>
    <t>SY009</t>
  </si>
  <si>
    <t>教育技术学(078401)专业或计算机科学与技术类(0775)、教育学类(0401)一级学科所属的专业均可</t>
  </si>
  <si>
    <t>理工实验教学与研究测试中心</t>
  </si>
  <si>
    <t>SY010</t>
  </si>
  <si>
    <t>化学(0703)、化学工程与技术(0817)、环境科学与工程(0776)、生物学(0710)一级学科所属的专业均可；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</si>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</sst>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6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9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5"/>
  <sheetViews>
    <sheetView tabSelected="1" zoomScale="85" zoomScaleNormal="85" topLeftCell="A55" workbookViewId="0">
      <selection activeCell="I5" sqref="I5"/>
    </sheetView>
  </sheetViews>
  <sheetFormatPr defaultColWidth="9" defaultRowHeight="14.25"/>
  <cols>
    <col min="1" max="1" width="9.70833333333333" style="1" customWidth="1"/>
    <col min="2" max="2" width="22.9333333333333" style="3" customWidth="1"/>
    <col min="3" max="3" width="10.2916666666667" style="3" customWidth="1"/>
    <col min="4" max="4" width="11.7583333333333" style="3" customWidth="1"/>
    <col min="5" max="5" width="10.7333333333333" style="3" customWidth="1"/>
    <col min="6" max="8" width="11.7583333333333" style="3" customWidth="1"/>
    <col min="9" max="9" width="65.7333333333333" style="4" customWidth="1"/>
    <col min="10" max="10" width="15.7333333333333" style="3" customWidth="1"/>
    <col min="11" max="16193" width="9" style="1"/>
    <col min="16194" max="16384" width="9" style="5"/>
  </cols>
  <sheetData>
    <row r="1" s="1" customFormat="1" ht="57" customHeight="1" spans="1:10">
      <c r="A1" s="6" t="s">
        <v>0</v>
      </c>
      <c r="B1" s="6"/>
      <c r="C1" s="6"/>
      <c r="D1" s="6"/>
      <c r="E1" s="6"/>
      <c r="F1" s="6"/>
      <c r="G1" s="6"/>
      <c r="H1" s="6"/>
      <c r="I1" s="10"/>
      <c r="J1" s="6"/>
    </row>
    <row r="2" s="2" customFormat="1" ht="26" customHeight="1" spans="1:1620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11"/>
      <c r="J2" s="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</row>
    <row r="3" s="2" customFormat="1" ht="27" customHeight="1" spans="1:16206">
      <c r="A3" s="7"/>
      <c r="B3" s="7"/>
      <c r="C3" s="7"/>
      <c r="D3" s="7"/>
      <c r="E3" s="7"/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</row>
    <row r="4" s="1" customFormat="1" ht="45" customHeight="1" spans="1:16206">
      <c r="A4" s="8">
        <v>1</v>
      </c>
      <c r="B4" s="8" t="s">
        <v>12</v>
      </c>
      <c r="C4" s="8" t="s">
        <v>13</v>
      </c>
      <c r="D4" s="8" t="s">
        <v>14</v>
      </c>
      <c r="E4" s="8">
        <v>4</v>
      </c>
      <c r="F4" s="8" t="s">
        <v>15</v>
      </c>
      <c r="G4" s="8" t="s">
        <v>16</v>
      </c>
      <c r="H4" s="8" t="s">
        <v>17</v>
      </c>
      <c r="I4" s="12" t="s">
        <v>18</v>
      </c>
      <c r="J4" s="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</row>
    <row r="5" s="1" customFormat="1" ht="45" customHeight="1" spans="1:16206">
      <c r="A5" s="8">
        <v>2</v>
      </c>
      <c r="B5" s="8" t="s">
        <v>12</v>
      </c>
      <c r="C5" s="8" t="s">
        <v>13</v>
      </c>
      <c r="D5" s="8" t="s">
        <v>19</v>
      </c>
      <c r="E5" s="8">
        <v>3</v>
      </c>
      <c r="F5" s="8" t="s">
        <v>15</v>
      </c>
      <c r="G5" s="8" t="s">
        <v>16</v>
      </c>
      <c r="H5" s="8" t="s">
        <v>17</v>
      </c>
      <c r="I5" s="12" t="s">
        <v>20</v>
      </c>
      <c r="J5" s="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</row>
    <row r="6" s="1" customFormat="1" ht="45" customHeight="1" spans="1:16206">
      <c r="A6" s="8">
        <v>3</v>
      </c>
      <c r="B6" s="8" t="s">
        <v>21</v>
      </c>
      <c r="C6" s="8" t="s">
        <v>13</v>
      </c>
      <c r="D6" s="8" t="s">
        <v>22</v>
      </c>
      <c r="E6" s="8">
        <v>3</v>
      </c>
      <c r="F6" s="8" t="s">
        <v>15</v>
      </c>
      <c r="G6" s="8" t="s">
        <v>16</v>
      </c>
      <c r="H6" s="8" t="s">
        <v>17</v>
      </c>
      <c r="I6" s="12" t="s">
        <v>23</v>
      </c>
      <c r="J6" s="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</row>
    <row r="7" s="1" customFormat="1" ht="45" customHeight="1" spans="1:16206">
      <c r="A7" s="8">
        <v>4</v>
      </c>
      <c r="B7" s="8" t="s">
        <v>21</v>
      </c>
      <c r="C7" s="8" t="s">
        <v>13</v>
      </c>
      <c r="D7" s="8" t="s">
        <v>24</v>
      </c>
      <c r="E7" s="8">
        <v>3</v>
      </c>
      <c r="F7" s="8" t="s">
        <v>15</v>
      </c>
      <c r="G7" s="8" t="s">
        <v>16</v>
      </c>
      <c r="H7" s="8" t="s">
        <v>17</v>
      </c>
      <c r="I7" s="12" t="s">
        <v>25</v>
      </c>
      <c r="J7" s="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</row>
    <row r="8" s="1" customFormat="1" ht="45" customHeight="1" spans="1:16206">
      <c r="A8" s="8">
        <v>5</v>
      </c>
      <c r="B8" s="8" t="s">
        <v>21</v>
      </c>
      <c r="C8" s="8" t="s">
        <v>13</v>
      </c>
      <c r="D8" s="8" t="s">
        <v>26</v>
      </c>
      <c r="E8" s="8">
        <v>3</v>
      </c>
      <c r="F8" s="8" t="s">
        <v>15</v>
      </c>
      <c r="G8" s="8" t="s">
        <v>16</v>
      </c>
      <c r="H8" s="8" t="s">
        <v>17</v>
      </c>
      <c r="I8" s="12" t="s">
        <v>27</v>
      </c>
      <c r="J8" s="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</row>
    <row r="9" s="1" customFormat="1" ht="45" customHeight="1" spans="1:16206">
      <c r="A9" s="8">
        <v>6</v>
      </c>
      <c r="B9" s="8" t="s">
        <v>28</v>
      </c>
      <c r="C9" s="8" t="s">
        <v>13</v>
      </c>
      <c r="D9" s="8" t="s">
        <v>29</v>
      </c>
      <c r="E9" s="8">
        <v>1</v>
      </c>
      <c r="F9" s="8" t="s">
        <v>15</v>
      </c>
      <c r="G9" s="8" t="s">
        <v>16</v>
      </c>
      <c r="H9" s="8" t="s">
        <v>17</v>
      </c>
      <c r="I9" s="12" t="s">
        <v>30</v>
      </c>
      <c r="J9" s="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</row>
    <row r="10" s="1" customFormat="1" ht="45" customHeight="1" spans="1:16206">
      <c r="A10" s="8">
        <v>7</v>
      </c>
      <c r="B10" s="8" t="s">
        <v>28</v>
      </c>
      <c r="C10" s="8" t="s">
        <v>13</v>
      </c>
      <c r="D10" s="8" t="s">
        <v>31</v>
      </c>
      <c r="E10" s="8">
        <v>1</v>
      </c>
      <c r="F10" s="8" t="s">
        <v>15</v>
      </c>
      <c r="G10" s="8" t="s">
        <v>16</v>
      </c>
      <c r="H10" s="8" t="s">
        <v>17</v>
      </c>
      <c r="I10" s="12" t="s">
        <v>32</v>
      </c>
      <c r="J10" s="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</row>
    <row r="11" s="1" customFormat="1" ht="45" customHeight="1" spans="1:16206">
      <c r="A11" s="8">
        <v>8</v>
      </c>
      <c r="B11" s="8" t="s">
        <v>28</v>
      </c>
      <c r="C11" s="8" t="s">
        <v>13</v>
      </c>
      <c r="D11" s="8" t="s">
        <v>33</v>
      </c>
      <c r="E11" s="8">
        <v>1</v>
      </c>
      <c r="F11" s="8" t="s">
        <v>15</v>
      </c>
      <c r="G11" s="8" t="s">
        <v>16</v>
      </c>
      <c r="H11" s="8" t="s">
        <v>17</v>
      </c>
      <c r="I11" s="12" t="s">
        <v>34</v>
      </c>
      <c r="J11" s="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</row>
    <row r="12" s="1" customFormat="1" ht="45" customHeight="1" spans="1:16206">
      <c r="A12" s="8">
        <v>9</v>
      </c>
      <c r="B12" s="8" t="s">
        <v>28</v>
      </c>
      <c r="C12" s="8" t="s">
        <v>13</v>
      </c>
      <c r="D12" s="8" t="s">
        <v>35</v>
      </c>
      <c r="E12" s="8">
        <v>1</v>
      </c>
      <c r="F12" s="8" t="s">
        <v>15</v>
      </c>
      <c r="G12" s="8" t="s">
        <v>16</v>
      </c>
      <c r="H12" s="8" t="s">
        <v>17</v>
      </c>
      <c r="I12" s="12" t="s">
        <v>36</v>
      </c>
      <c r="J12" s="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</row>
    <row r="13" s="1" customFormat="1" ht="45" customHeight="1" spans="1:16206">
      <c r="A13" s="8">
        <v>10</v>
      </c>
      <c r="B13" s="8" t="s">
        <v>28</v>
      </c>
      <c r="C13" s="8" t="s">
        <v>13</v>
      </c>
      <c r="D13" s="8" t="s">
        <v>37</v>
      </c>
      <c r="E13" s="8">
        <v>1</v>
      </c>
      <c r="F13" s="8" t="s">
        <v>15</v>
      </c>
      <c r="G13" s="8" t="s">
        <v>16</v>
      </c>
      <c r="H13" s="8" t="s">
        <v>17</v>
      </c>
      <c r="I13" s="12" t="s">
        <v>38</v>
      </c>
      <c r="J13" s="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</row>
    <row r="14" s="1" customFormat="1" ht="45" customHeight="1" spans="1:16206">
      <c r="A14" s="8">
        <v>11</v>
      </c>
      <c r="B14" s="8" t="s">
        <v>28</v>
      </c>
      <c r="C14" s="8" t="s">
        <v>13</v>
      </c>
      <c r="D14" s="8" t="s">
        <v>39</v>
      </c>
      <c r="E14" s="8">
        <v>1</v>
      </c>
      <c r="F14" s="8" t="s">
        <v>15</v>
      </c>
      <c r="G14" s="8" t="s">
        <v>16</v>
      </c>
      <c r="H14" s="8" t="s">
        <v>17</v>
      </c>
      <c r="I14" s="12" t="s">
        <v>40</v>
      </c>
      <c r="J14" s="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</row>
    <row r="15" s="1" customFormat="1" ht="45" customHeight="1" spans="1:16206">
      <c r="A15" s="8">
        <v>12</v>
      </c>
      <c r="B15" s="8" t="s">
        <v>28</v>
      </c>
      <c r="C15" s="8" t="s">
        <v>13</v>
      </c>
      <c r="D15" s="8" t="s">
        <v>41</v>
      </c>
      <c r="E15" s="8">
        <v>1</v>
      </c>
      <c r="F15" s="8" t="s">
        <v>15</v>
      </c>
      <c r="G15" s="8" t="s">
        <v>16</v>
      </c>
      <c r="H15" s="8" t="s">
        <v>17</v>
      </c>
      <c r="I15" s="12" t="s">
        <v>42</v>
      </c>
      <c r="J15" s="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</row>
    <row r="16" s="1" customFormat="1" ht="45" customHeight="1" spans="1:16206">
      <c r="A16" s="8">
        <v>13</v>
      </c>
      <c r="B16" s="8" t="s">
        <v>43</v>
      </c>
      <c r="C16" s="8" t="s">
        <v>13</v>
      </c>
      <c r="D16" s="8" t="s">
        <v>44</v>
      </c>
      <c r="E16" s="8">
        <v>2</v>
      </c>
      <c r="F16" s="8" t="s">
        <v>15</v>
      </c>
      <c r="G16" s="8" t="s">
        <v>16</v>
      </c>
      <c r="H16" s="8" t="s">
        <v>17</v>
      </c>
      <c r="I16" s="12" t="s">
        <v>45</v>
      </c>
      <c r="J16" s="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</row>
    <row r="17" s="1" customFormat="1" ht="45" customHeight="1" spans="1:16206">
      <c r="A17" s="8">
        <v>14</v>
      </c>
      <c r="B17" s="8" t="s">
        <v>46</v>
      </c>
      <c r="C17" s="8" t="s">
        <v>13</v>
      </c>
      <c r="D17" s="8" t="s">
        <v>47</v>
      </c>
      <c r="E17" s="8">
        <v>6</v>
      </c>
      <c r="F17" s="8" t="s">
        <v>15</v>
      </c>
      <c r="G17" s="8" t="s">
        <v>16</v>
      </c>
      <c r="H17" s="8" t="s">
        <v>17</v>
      </c>
      <c r="I17" s="12" t="s">
        <v>48</v>
      </c>
      <c r="J17" s="8" t="s">
        <v>49</v>
      </c>
      <c r="WXV17" s="18"/>
      <c r="WXW17" s="18"/>
      <c r="WXX17" s="18"/>
      <c r="WXY17" s="18"/>
      <c r="WXZ17" s="18"/>
      <c r="WYA17" s="18"/>
      <c r="WYB17" s="18"/>
      <c r="WYC17" s="18"/>
      <c r="WYD17" s="18"/>
      <c r="WYE17" s="18"/>
      <c r="WYF17" s="18"/>
      <c r="WYG17" s="18"/>
      <c r="WYH17" s="18"/>
    </row>
    <row r="18" s="1" customFormat="1" ht="45" customHeight="1" spans="1:16206">
      <c r="A18" s="8">
        <v>15</v>
      </c>
      <c r="B18" s="8" t="s">
        <v>46</v>
      </c>
      <c r="C18" s="8" t="s">
        <v>13</v>
      </c>
      <c r="D18" s="8" t="s">
        <v>50</v>
      </c>
      <c r="E18" s="8">
        <v>1</v>
      </c>
      <c r="F18" s="8" t="s">
        <v>15</v>
      </c>
      <c r="G18" s="8" t="s">
        <v>16</v>
      </c>
      <c r="H18" s="8" t="s">
        <v>17</v>
      </c>
      <c r="I18" s="12" t="s">
        <v>51</v>
      </c>
      <c r="J18" s="8" t="s">
        <v>49</v>
      </c>
      <c r="WXV18" s="18"/>
      <c r="WXW18" s="18"/>
      <c r="WXX18" s="18"/>
      <c r="WXY18" s="18"/>
      <c r="WXZ18" s="18"/>
      <c r="WYA18" s="18"/>
      <c r="WYB18" s="18"/>
      <c r="WYC18" s="18"/>
      <c r="WYD18" s="18"/>
      <c r="WYE18" s="18"/>
      <c r="WYF18" s="18"/>
      <c r="WYG18" s="18"/>
      <c r="WYH18" s="18"/>
    </row>
    <row r="19" s="1" customFormat="1" ht="45" customHeight="1" spans="1:16206">
      <c r="A19" s="8">
        <v>16</v>
      </c>
      <c r="B19" s="8" t="s">
        <v>46</v>
      </c>
      <c r="C19" s="8" t="s">
        <v>13</v>
      </c>
      <c r="D19" s="8" t="s">
        <v>52</v>
      </c>
      <c r="E19" s="8">
        <v>1</v>
      </c>
      <c r="F19" s="8" t="s">
        <v>15</v>
      </c>
      <c r="G19" s="8" t="s">
        <v>16</v>
      </c>
      <c r="H19" s="8" t="s">
        <v>17</v>
      </c>
      <c r="I19" s="12" t="s">
        <v>53</v>
      </c>
      <c r="J19" s="8" t="s">
        <v>49</v>
      </c>
      <c r="WXV19" s="18"/>
      <c r="WXW19" s="18"/>
      <c r="WXX19" s="18"/>
      <c r="WXY19" s="18"/>
      <c r="WXZ19" s="18"/>
      <c r="WYA19" s="18"/>
      <c r="WYB19" s="18"/>
      <c r="WYC19" s="18"/>
      <c r="WYD19" s="18"/>
      <c r="WYE19" s="18"/>
      <c r="WYF19" s="18"/>
      <c r="WYG19" s="18"/>
      <c r="WYH19" s="18"/>
    </row>
    <row r="20" s="1" customFormat="1" ht="45" customHeight="1" spans="1:16206">
      <c r="A20" s="8">
        <v>17</v>
      </c>
      <c r="B20" s="8" t="s">
        <v>46</v>
      </c>
      <c r="C20" s="8" t="s">
        <v>13</v>
      </c>
      <c r="D20" s="8" t="s">
        <v>54</v>
      </c>
      <c r="E20" s="8">
        <v>2</v>
      </c>
      <c r="F20" s="8" t="s">
        <v>15</v>
      </c>
      <c r="G20" s="8" t="s">
        <v>16</v>
      </c>
      <c r="H20" s="8" t="s">
        <v>17</v>
      </c>
      <c r="I20" s="12" t="s">
        <v>55</v>
      </c>
      <c r="J20" s="8" t="s">
        <v>49</v>
      </c>
      <c r="WXV20" s="18"/>
      <c r="WXW20" s="18"/>
      <c r="WXX20" s="18"/>
      <c r="WXY20" s="18"/>
      <c r="WXZ20" s="18"/>
      <c r="WYA20" s="18"/>
      <c r="WYB20" s="18"/>
      <c r="WYC20" s="18"/>
      <c r="WYD20" s="18"/>
      <c r="WYE20" s="18"/>
      <c r="WYF20" s="18"/>
      <c r="WYG20" s="18"/>
      <c r="WYH20" s="18"/>
    </row>
    <row r="21" s="1" customFormat="1" ht="45" customHeight="1" spans="1:16206">
      <c r="A21" s="8">
        <v>18</v>
      </c>
      <c r="B21" s="8" t="s">
        <v>46</v>
      </c>
      <c r="C21" s="8" t="s">
        <v>13</v>
      </c>
      <c r="D21" s="8" t="s">
        <v>56</v>
      </c>
      <c r="E21" s="8">
        <v>1</v>
      </c>
      <c r="F21" s="8" t="s">
        <v>15</v>
      </c>
      <c r="G21" s="8" t="s">
        <v>16</v>
      </c>
      <c r="H21" s="8" t="s">
        <v>17</v>
      </c>
      <c r="I21" s="12" t="s">
        <v>57</v>
      </c>
      <c r="J21" s="8" t="s">
        <v>49</v>
      </c>
      <c r="WXV21" s="18"/>
      <c r="WXW21" s="18"/>
      <c r="WXX21" s="18"/>
      <c r="WXY21" s="18"/>
      <c r="WXZ21" s="18"/>
      <c r="WYA21" s="18"/>
      <c r="WYB21" s="18"/>
      <c r="WYC21" s="18"/>
      <c r="WYD21" s="18"/>
      <c r="WYE21" s="18"/>
      <c r="WYF21" s="18"/>
      <c r="WYG21" s="18"/>
      <c r="WYH21" s="18"/>
    </row>
    <row r="22" s="1" customFormat="1" ht="45" customHeight="1" spans="1:16206">
      <c r="A22" s="8">
        <v>19</v>
      </c>
      <c r="B22" s="8" t="s">
        <v>46</v>
      </c>
      <c r="C22" s="8" t="s">
        <v>13</v>
      </c>
      <c r="D22" s="8" t="s">
        <v>58</v>
      </c>
      <c r="E22" s="8">
        <v>1</v>
      </c>
      <c r="F22" s="8" t="s">
        <v>15</v>
      </c>
      <c r="G22" s="8" t="s">
        <v>16</v>
      </c>
      <c r="H22" s="8" t="s">
        <v>17</v>
      </c>
      <c r="I22" s="12" t="s">
        <v>59</v>
      </c>
      <c r="J22" s="8" t="s">
        <v>49</v>
      </c>
      <c r="WXV22" s="18"/>
      <c r="WXW22" s="18"/>
      <c r="WXX22" s="18"/>
      <c r="WXY22" s="18"/>
      <c r="WXZ22" s="18"/>
      <c r="WYA22" s="18"/>
      <c r="WYB22" s="18"/>
      <c r="WYC22" s="18"/>
      <c r="WYD22" s="18"/>
      <c r="WYE22" s="18"/>
      <c r="WYF22" s="18"/>
      <c r="WYG22" s="18"/>
      <c r="WYH22" s="18"/>
    </row>
    <row r="23" s="1" customFormat="1" ht="45" customHeight="1" spans="1:16206">
      <c r="A23" s="8">
        <v>20</v>
      </c>
      <c r="B23" s="8" t="s">
        <v>60</v>
      </c>
      <c r="C23" s="8" t="s">
        <v>13</v>
      </c>
      <c r="D23" s="8" t="s">
        <v>61</v>
      </c>
      <c r="E23" s="8">
        <v>1</v>
      </c>
      <c r="F23" s="8" t="s">
        <v>15</v>
      </c>
      <c r="G23" s="8" t="s">
        <v>16</v>
      </c>
      <c r="H23" s="8" t="s">
        <v>17</v>
      </c>
      <c r="I23" s="12" t="s">
        <v>62</v>
      </c>
      <c r="J23" s="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</row>
    <row r="24" s="1" customFormat="1" ht="45" customHeight="1" spans="1:16206">
      <c r="A24" s="8">
        <v>21</v>
      </c>
      <c r="B24" s="8" t="s">
        <v>60</v>
      </c>
      <c r="C24" s="8" t="s">
        <v>13</v>
      </c>
      <c r="D24" s="8" t="s">
        <v>63</v>
      </c>
      <c r="E24" s="8">
        <v>2</v>
      </c>
      <c r="F24" s="8" t="s">
        <v>15</v>
      </c>
      <c r="G24" s="8" t="s">
        <v>16</v>
      </c>
      <c r="H24" s="8" t="s">
        <v>17</v>
      </c>
      <c r="I24" s="12" t="s">
        <v>64</v>
      </c>
      <c r="J24" s="8"/>
      <c r="WXV24" s="18"/>
      <c r="WXW24" s="18"/>
      <c r="WXX24" s="18"/>
      <c r="WXY24" s="18"/>
      <c r="WXZ24" s="18"/>
      <c r="WYA24" s="18"/>
      <c r="WYB24" s="18"/>
      <c r="WYC24" s="18"/>
      <c r="WYD24" s="18"/>
      <c r="WYE24" s="18"/>
      <c r="WYF24" s="18"/>
      <c r="WYG24" s="18"/>
      <c r="WYH24" s="18"/>
    </row>
    <row r="25" s="1" customFormat="1" ht="45" customHeight="1" spans="1:16206">
      <c r="A25" s="8">
        <v>22</v>
      </c>
      <c r="B25" s="8" t="s">
        <v>60</v>
      </c>
      <c r="C25" s="8" t="s">
        <v>13</v>
      </c>
      <c r="D25" s="8" t="s">
        <v>65</v>
      </c>
      <c r="E25" s="8">
        <v>2</v>
      </c>
      <c r="F25" s="8" t="s">
        <v>15</v>
      </c>
      <c r="G25" s="8" t="s">
        <v>16</v>
      </c>
      <c r="H25" s="8" t="s">
        <v>17</v>
      </c>
      <c r="I25" s="12" t="s">
        <v>66</v>
      </c>
      <c r="J25" s="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</row>
    <row r="26" s="1" customFormat="1" ht="45" customHeight="1" spans="1:16206">
      <c r="A26" s="8">
        <v>23</v>
      </c>
      <c r="B26" s="8" t="s">
        <v>60</v>
      </c>
      <c r="C26" s="8" t="s">
        <v>13</v>
      </c>
      <c r="D26" s="8" t="s">
        <v>67</v>
      </c>
      <c r="E26" s="8">
        <v>2</v>
      </c>
      <c r="F26" s="8" t="s">
        <v>15</v>
      </c>
      <c r="G26" s="8" t="s">
        <v>16</v>
      </c>
      <c r="H26" s="8" t="s">
        <v>17</v>
      </c>
      <c r="I26" s="12" t="s">
        <v>68</v>
      </c>
      <c r="J26" s="8"/>
      <c r="WXV26" s="18"/>
      <c r="WXW26" s="18"/>
      <c r="WXX26" s="18"/>
      <c r="WXY26" s="18"/>
      <c r="WXZ26" s="18"/>
      <c r="WYA26" s="18"/>
      <c r="WYB26" s="18"/>
      <c r="WYC26" s="18"/>
      <c r="WYD26" s="18"/>
      <c r="WYE26" s="18"/>
      <c r="WYF26" s="18"/>
      <c r="WYG26" s="18"/>
      <c r="WYH26" s="18"/>
    </row>
    <row r="27" s="1" customFormat="1" ht="45" customHeight="1" spans="1:16206">
      <c r="A27" s="8">
        <v>24</v>
      </c>
      <c r="B27" s="8" t="s">
        <v>69</v>
      </c>
      <c r="C27" s="8" t="s">
        <v>13</v>
      </c>
      <c r="D27" s="8" t="s">
        <v>70</v>
      </c>
      <c r="E27" s="8">
        <v>2</v>
      </c>
      <c r="F27" s="8" t="s">
        <v>15</v>
      </c>
      <c r="G27" s="8" t="s">
        <v>16</v>
      </c>
      <c r="H27" s="8" t="s">
        <v>17</v>
      </c>
      <c r="I27" s="12" t="s">
        <v>71</v>
      </c>
      <c r="J27" s="8"/>
      <c r="WXV27" s="18"/>
      <c r="WXW27" s="18"/>
      <c r="WXX27" s="18"/>
      <c r="WXY27" s="18"/>
      <c r="WXZ27" s="18"/>
      <c r="WYA27" s="18"/>
      <c r="WYB27" s="18"/>
      <c r="WYC27" s="18"/>
      <c r="WYD27" s="18"/>
      <c r="WYE27" s="18"/>
      <c r="WYF27" s="18"/>
      <c r="WYG27" s="18"/>
      <c r="WYH27" s="18"/>
    </row>
    <row r="28" s="1" customFormat="1" ht="45" customHeight="1" spans="1:16206">
      <c r="A28" s="8">
        <v>25</v>
      </c>
      <c r="B28" s="8" t="s">
        <v>69</v>
      </c>
      <c r="C28" s="8" t="s">
        <v>13</v>
      </c>
      <c r="D28" s="8" t="s">
        <v>72</v>
      </c>
      <c r="E28" s="8">
        <v>2</v>
      </c>
      <c r="F28" s="8" t="s">
        <v>15</v>
      </c>
      <c r="G28" s="8" t="s">
        <v>16</v>
      </c>
      <c r="H28" s="8" t="s">
        <v>17</v>
      </c>
      <c r="I28" s="12" t="s">
        <v>73</v>
      </c>
      <c r="J28" s="8"/>
      <c r="WXV28" s="18"/>
      <c r="WXW28" s="18"/>
      <c r="WXX28" s="18"/>
      <c r="WXY28" s="18"/>
      <c r="WXZ28" s="18"/>
      <c r="WYA28" s="18"/>
      <c r="WYB28" s="18"/>
      <c r="WYC28" s="18"/>
      <c r="WYD28" s="18"/>
      <c r="WYE28" s="18"/>
      <c r="WYF28" s="18"/>
      <c r="WYG28" s="18"/>
      <c r="WYH28" s="18"/>
    </row>
    <row r="29" s="1" customFormat="1" ht="45" customHeight="1" spans="1:16206">
      <c r="A29" s="8">
        <v>26</v>
      </c>
      <c r="B29" s="8" t="s">
        <v>69</v>
      </c>
      <c r="C29" s="8" t="s">
        <v>13</v>
      </c>
      <c r="D29" s="8" t="s">
        <v>74</v>
      </c>
      <c r="E29" s="8">
        <v>4</v>
      </c>
      <c r="F29" s="8" t="s">
        <v>15</v>
      </c>
      <c r="G29" s="8" t="s">
        <v>16</v>
      </c>
      <c r="H29" s="8" t="s">
        <v>17</v>
      </c>
      <c r="I29" s="12" t="s">
        <v>75</v>
      </c>
      <c r="J29" s="8"/>
      <c r="WXV29" s="18"/>
      <c r="WXW29" s="18"/>
      <c r="WXX29" s="18"/>
      <c r="WXY29" s="18"/>
      <c r="WXZ29" s="18"/>
      <c r="WYA29" s="18"/>
      <c r="WYB29" s="18"/>
      <c r="WYC29" s="18"/>
      <c r="WYD29" s="18"/>
      <c r="WYE29" s="18"/>
      <c r="WYF29" s="18"/>
      <c r="WYG29" s="18"/>
      <c r="WYH29" s="18"/>
    </row>
    <row r="30" s="1" customFormat="1" ht="45" customHeight="1" spans="1:16206">
      <c r="A30" s="8">
        <v>27</v>
      </c>
      <c r="B30" s="8" t="s">
        <v>69</v>
      </c>
      <c r="C30" s="8" t="s">
        <v>13</v>
      </c>
      <c r="D30" s="8" t="s">
        <v>76</v>
      </c>
      <c r="E30" s="8">
        <v>2</v>
      </c>
      <c r="F30" s="8" t="s">
        <v>15</v>
      </c>
      <c r="G30" s="8" t="s">
        <v>16</v>
      </c>
      <c r="H30" s="8" t="s">
        <v>17</v>
      </c>
      <c r="I30" s="12" t="s">
        <v>77</v>
      </c>
      <c r="J30" s="8"/>
      <c r="WXV30" s="18"/>
      <c r="WXW30" s="18"/>
      <c r="WXX30" s="18"/>
      <c r="WXY30" s="18"/>
      <c r="WXZ30" s="18"/>
      <c r="WYA30" s="18"/>
      <c r="WYB30" s="18"/>
      <c r="WYC30" s="18"/>
      <c r="WYD30" s="18"/>
      <c r="WYE30" s="18"/>
      <c r="WYF30" s="18"/>
      <c r="WYG30" s="18"/>
      <c r="WYH30" s="18"/>
    </row>
    <row r="31" s="1" customFormat="1" ht="45" customHeight="1" spans="1:16206">
      <c r="A31" s="8">
        <v>28</v>
      </c>
      <c r="B31" s="8" t="s">
        <v>69</v>
      </c>
      <c r="C31" s="8" t="s">
        <v>13</v>
      </c>
      <c r="D31" s="8" t="s">
        <v>78</v>
      </c>
      <c r="E31" s="8">
        <v>2</v>
      </c>
      <c r="F31" s="8" t="s">
        <v>15</v>
      </c>
      <c r="G31" s="8" t="s">
        <v>16</v>
      </c>
      <c r="H31" s="8" t="s">
        <v>17</v>
      </c>
      <c r="I31" s="12" t="s">
        <v>79</v>
      </c>
      <c r="J31" s="8"/>
      <c r="WXV31" s="18"/>
      <c r="WXW31" s="18"/>
      <c r="WXX31" s="18"/>
      <c r="WXY31" s="18"/>
      <c r="WXZ31" s="18"/>
      <c r="WYA31" s="18"/>
      <c r="WYB31" s="18"/>
      <c r="WYC31" s="18"/>
      <c r="WYD31" s="18"/>
      <c r="WYE31" s="18"/>
      <c r="WYF31" s="18"/>
      <c r="WYG31" s="18"/>
      <c r="WYH31" s="18"/>
    </row>
    <row r="32" s="1" customFormat="1" ht="45" customHeight="1" spans="1:16206">
      <c r="A32" s="8">
        <v>29</v>
      </c>
      <c r="B32" s="8" t="s">
        <v>69</v>
      </c>
      <c r="C32" s="8" t="s">
        <v>13</v>
      </c>
      <c r="D32" s="8" t="s">
        <v>80</v>
      </c>
      <c r="E32" s="8">
        <v>1</v>
      </c>
      <c r="F32" s="8" t="s">
        <v>15</v>
      </c>
      <c r="G32" s="8" t="s">
        <v>16</v>
      </c>
      <c r="H32" s="8" t="s">
        <v>17</v>
      </c>
      <c r="I32" s="12" t="s">
        <v>81</v>
      </c>
      <c r="J32" s="8"/>
      <c r="WXV32" s="18"/>
      <c r="WXW32" s="18"/>
      <c r="WXX32" s="18"/>
      <c r="WXY32" s="18"/>
      <c r="WXZ32" s="18"/>
      <c r="WYA32" s="18"/>
      <c r="WYB32" s="18"/>
      <c r="WYC32" s="18"/>
      <c r="WYD32" s="18"/>
      <c r="WYE32" s="18"/>
      <c r="WYF32" s="18"/>
      <c r="WYG32" s="18"/>
      <c r="WYH32" s="18"/>
    </row>
    <row r="33" s="1" customFormat="1" ht="45" customHeight="1" spans="1:16206">
      <c r="A33" s="8">
        <v>30</v>
      </c>
      <c r="B33" s="8" t="s">
        <v>82</v>
      </c>
      <c r="C33" s="8" t="s">
        <v>13</v>
      </c>
      <c r="D33" s="8" t="s">
        <v>83</v>
      </c>
      <c r="E33" s="8">
        <v>4</v>
      </c>
      <c r="F33" s="8" t="s">
        <v>15</v>
      </c>
      <c r="G33" s="8" t="s">
        <v>16</v>
      </c>
      <c r="H33" s="8" t="s">
        <v>17</v>
      </c>
      <c r="I33" s="12" t="s">
        <v>84</v>
      </c>
      <c r="J33" s="8"/>
      <c r="WXV33" s="18"/>
      <c r="WXW33" s="18"/>
      <c r="WXX33" s="18"/>
      <c r="WXY33" s="18"/>
      <c r="WXZ33" s="18"/>
      <c r="WYA33" s="18"/>
      <c r="WYB33" s="18"/>
      <c r="WYC33" s="18"/>
      <c r="WYD33" s="18"/>
      <c r="WYE33" s="18"/>
      <c r="WYF33" s="18"/>
      <c r="WYG33" s="18"/>
      <c r="WYH33" s="18"/>
    </row>
    <row r="34" s="1" customFormat="1" ht="45" customHeight="1" spans="1:16206">
      <c r="A34" s="8">
        <v>31</v>
      </c>
      <c r="B34" s="8" t="s">
        <v>82</v>
      </c>
      <c r="C34" s="8" t="s">
        <v>13</v>
      </c>
      <c r="D34" s="8" t="s">
        <v>85</v>
      </c>
      <c r="E34" s="8">
        <v>4</v>
      </c>
      <c r="F34" s="8" t="s">
        <v>15</v>
      </c>
      <c r="G34" s="8" t="s">
        <v>16</v>
      </c>
      <c r="H34" s="8" t="s">
        <v>17</v>
      </c>
      <c r="I34" s="12" t="s">
        <v>86</v>
      </c>
      <c r="J34" s="8"/>
      <c r="WXV34" s="18"/>
      <c r="WXW34" s="18"/>
      <c r="WXX34" s="18"/>
      <c r="WXY34" s="18"/>
      <c r="WXZ34" s="18"/>
      <c r="WYA34" s="18"/>
      <c r="WYB34" s="18"/>
      <c r="WYC34" s="18"/>
      <c r="WYD34" s="18"/>
      <c r="WYE34" s="18"/>
      <c r="WYF34" s="18"/>
      <c r="WYG34" s="18"/>
      <c r="WYH34" s="18"/>
    </row>
    <row r="35" s="1" customFormat="1" ht="45" customHeight="1" spans="1:16206">
      <c r="A35" s="8">
        <v>32</v>
      </c>
      <c r="B35" s="8" t="s">
        <v>87</v>
      </c>
      <c r="C35" s="8" t="s">
        <v>13</v>
      </c>
      <c r="D35" s="8" t="s">
        <v>88</v>
      </c>
      <c r="E35" s="8">
        <v>2</v>
      </c>
      <c r="F35" s="8" t="s">
        <v>15</v>
      </c>
      <c r="G35" s="8" t="s">
        <v>16</v>
      </c>
      <c r="H35" s="8" t="s">
        <v>17</v>
      </c>
      <c r="I35" s="12" t="s">
        <v>89</v>
      </c>
      <c r="J35" s="8"/>
      <c r="WXV35" s="18"/>
      <c r="WXW35" s="18"/>
      <c r="WXX35" s="18"/>
      <c r="WXY35" s="18"/>
      <c r="WXZ35" s="18"/>
      <c r="WYA35" s="18"/>
      <c r="WYB35" s="18"/>
      <c r="WYC35" s="18"/>
      <c r="WYD35" s="18"/>
      <c r="WYE35" s="18"/>
      <c r="WYF35" s="18"/>
      <c r="WYG35" s="18"/>
      <c r="WYH35" s="18"/>
    </row>
    <row r="36" s="1" customFormat="1" ht="45" customHeight="1" spans="1:16206">
      <c r="A36" s="8">
        <v>33</v>
      </c>
      <c r="B36" s="8" t="s">
        <v>87</v>
      </c>
      <c r="C36" s="8" t="s">
        <v>13</v>
      </c>
      <c r="D36" s="8" t="s">
        <v>90</v>
      </c>
      <c r="E36" s="8">
        <v>2</v>
      </c>
      <c r="F36" s="8" t="s">
        <v>15</v>
      </c>
      <c r="G36" s="8" t="s">
        <v>16</v>
      </c>
      <c r="H36" s="8" t="s">
        <v>17</v>
      </c>
      <c r="I36" s="13" t="s">
        <v>91</v>
      </c>
      <c r="J36" s="8"/>
      <c r="WXV36" s="18"/>
      <c r="WXW36" s="18"/>
      <c r="WXX36" s="18"/>
      <c r="WXY36" s="18"/>
      <c r="WXZ36" s="18"/>
      <c r="WYA36" s="18"/>
      <c r="WYB36" s="18"/>
      <c r="WYC36" s="18"/>
      <c r="WYD36" s="18"/>
      <c r="WYE36" s="18"/>
      <c r="WYF36" s="18"/>
      <c r="WYG36" s="18"/>
      <c r="WYH36" s="18"/>
    </row>
    <row r="37" s="1" customFormat="1" ht="45" customHeight="1" spans="1:16206">
      <c r="A37" s="8">
        <v>34</v>
      </c>
      <c r="B37" s="8" t="s">
        <v>87</v>
      </c>
      <c r="C37" s="8" t="s">
        <v>13</v>
      </c>
      <c r="D37" s="8" t="s">
        <v>92</v>
      </c>
      <c r="E37" s="8">
        <v>1</v>
      </c>
      <c r="F37" s="8" t="s">
        <v>15</v>
      </c>
      <c r="G37" s="8" t="s">
        <v>16</v>
      </c>
      <c r="H37" s="8" t="s">
        <v>17</v>
      </c>
      <c r="I37" s="12" t="s">
        <v>93</v>
      </c>
      <c r="J37" s="8"/>
      <c r="WXV37" s="18"/>
      <c r="WXW37" s="18"/>
      <c r="WXX37" s="18"/>
      <c r="WXY37" s="18"/>
      <c r="WXZ37" s="18"/>
      <c r="WYA37" s="18"/>
      <c r="WYB37" s="18"/>
      <c r="WYC37" s="18"/>
      <c r="WYD37" s="18"/>
      <c r="WYE37" s="18"/>
      <c r="WYF37" s="18"/>
      <c r="WYG37" s="18"/>
      <c r="WYH37" s="18"/>
    </row>
    <row r="38" s="1" customFormat="1" ht="45" customHeight="1" spans="1:16206">
      <c r="A38" s="8">
        <v>35</v>
      </c>
      <c r="B38" s="8" t="s">
        <v>87</v>
      </c>
      <c r="C38" s="8" t="s">
        <v>13</v>
      </c>
      <c r="D38" s="8" t="s">
        <v>94</v>
      </c>
      <c r="E38" s="8">
        <v>1</v>
      </c>
      <c r="F38" s="8" t="s">
        <v>15</v>
      </c>
      <c r="G38" s="8" t="s">
        <v>16</v>
      </c>
      <c r="H38" s="8" t="s">
        <v>17</v>
      </c>
      <c r="I38" s="12" t="s">
        <v>95</v>
      </c>
      <c r="J38" s="8"/>
      <c r="WXV38" s="18"/>
      <c r="WXW38" s="18"/>
      <c r="WXX38" s="18"/>
      <c r="WXY38" s="18"/>
      <c r="WXZ38" s="18"/>
      <c r="WYA38" s="18"/>
      <c r="WYB38" s="18"/>
      <c r="WYC38" s="18"/>
      <c r="WYD38" s="18"/>
      <c r="WYE38" s="18"/>
      <c r="WYF38" s="18"/>
      <c r="WYG38" s="18"/>
      <c r="WYH38" s="18"/>
    </row>
    <row r="39" s="1" customFormat="1" ht="45" customHeight="1" spans="1:16384">
      <c r="A39" s="8">
        <v>36</v>
      </c>
      <c r="B39" s="8" t="s">
        <v>87</v>
      </c>
      <c r="C39" s="8" t="s">
        <v>13</v>
      </c>
      <c r="D39" s="8" t="s">
        <v>96</v>
      </c>
      <c r="E39" s="8">
        <v>1</v>
      </c>
      <c r="F39" s="8" t="s">
        <v>15</v>
      </c>
      <c r="G39" s="8" t="s">
        <v>16</v>
      </c>
      <c r="H39" s="8" t="s">
        <v>17</v>
      </c>
      <c r="I39" s="12" t="s">
        <v>97</v>
      </c>
      <c r="J39" s="8"/>
      <c r="WXV39" s="18"/>
      <c r="WXW39" s="18"/>
      <c r="WXX39" s="18"/>
      <c r="WXY39" s="18"/>
      <c r="WXZ39" s="18"/>
      <c r="WYA39" s="18"/>
      <c r="WYB39" s="18"/>
      <c r="WYC39" s="18"/>
      <c r="WYD39" s="18"/>
      <c r="WYE39" s="18"/>
      <c r="WYF39" s="18"/>
      <c r="WYG39" s="18"/>
      <c r="WYH39" s="18"/>
      <c r="WYI39" s="5"/>
      <c r="WYJ39" s="5"/>
      <c r="WYK39" s="5"/>
      <c r="WYL39" s="5"/>
      <c r="WYM39" s="5"/>
      <c r="WYN39" s="5"/>
      <c r="WYO39" s="5"/>
      <c r="WYP39" s="5"/>
      <c r="WYQ39" s="5"/>
      <c r="WYR39" s="5"/>
      <c r="WYS39" s="5"/>
      <c r="WYT39" s="5"/>
      <c r="WYU39" s="5"/>
      <c r="WYV39" s="5"/>
      <c r="WYW39" s="5"/>
      <c r="WYX39" s="5"/>
      <c r="WYY39" s="5"/>
      <c r="WYZ39" s="5"/>
      <c r="WZA39" s="5"/>
      <c r="WZB39" s="5"/>
      <c r="WZC39" s="5"/>
      <c r="WZD39" s="5"/>
      <c r="WZE39" s="5"/>
      <c r="WZF39" s="5"/>
      <c r="WZG39" s="5"/>
      <c r="WZH39" s="5"/>
      <c r="WZI39" s="5"/>
      <c r="WZJ39" s="5"/>
      <c r="WZK39" s="5"/>
      <c r="WZL39" s="5"/>
      <c r="WZM39" s="5"/>
      <c r="WZN39" s="5"/>
      <c r="WZO39" s="5"/>
      <c r="WZP39" s="5"/>
      <c r="WZQ39" s="5"/>
      <c r="WZR39" s="5"/>
      <c r="WZS39" s="5"/>
      <c r="WZT39" s="5"/>
      <c r="WZU39" s="5"/>
      <c r="WZV39" s="5"/>
      <c r="WZW39" s="5"/>
      <c r="WZX39" s="5"/>
      <c r="WZY39" s="5"/>
      <c r="WZZ39" s="5"/>
      <c r="XAA39" s="5"/>
      <c r="XAB39" s="5"/>
      <c r="XAC39" s="5"/>
      <c r="XAD39" s="5"/>
      <c r="XAE39" s="5"/>
      <c r="XAF39" s="5"/>
      <c r="XAG39" s="5"/>
      <c r="XAH39" s="5"/>
      <c r="XAI39" s="5"/>
      <c r="XAJ39" s="5"/>
      <c r="XAK39" s="5"/>
      <c r="XAL39" s="5"/>
      <c r="XAM39" s="5"/>
      <c r="XAN39" s="5"/>
      <c r="XAO39" s="5"/>
      <c r="XAP39" s="5"/>
      <c r="XAQ39" s="5"/>
      <c r="XAR39" s="5"/>
      <c r="XAS39" s="5"/>
      <c r="XAT39" s="5"/>
      <c r="XAU39" s="5"/>
      <c r="XAV39" s="5"/>
      <c r="XAW39" s="5"/>
      <c r="XAX39" s="5"/>
      <c r="XAY39" s="5"/>
      <c r="XAZ39" s="5"/>
      <c r="XBA39" s="5"/>
      <c r="XBB39" s="5"/>
      <c r="XBC39" s="5"/>
      <c r="XBD39" s="5"/>
      <c r="XBE39" s="5"/>
      <c r="XBF39" s="5"/>
      <c r="XBG39" s="5"/>
      <c r="XBH39" s="5"/>
      <c r="XBI39" s="5"/>
      <c r="XBJ39" s="5"/>
      <c r="XBK39" s="5"/>
      <c r="XBL39" s="5"/>
      <c r="XBM39" s="5"/>
      <c r="XBN39" s="5"/>
      <c r="XBO39" s="5"/>
      <c r="XBP39" s="5"/>
      <c r="XBQ39" s="5"/>
      <c r="XBR39" s="5"/>
      <c r="XBS39" s="5"/>
      <c r="XBT39" s="5"/>
      <c r="XBU39" s="5"/>
      <c r="XBV39" s="5"/>
      <c r="XBW39" s="5"/>
      <c r="XBX39" s="5"/>
      <c r="XBY39" s="5"/>
      <c r="XBZ39" s="5"/>
      <c r="XCA39" s="5"/>
      <c r="XCB39" s="5"/>
      <c r="XCC39" s="5"/>
      <c r="XCD39" s="5"/>
      <c r="XCE39" s="5"/>
      <c r="XCF39" s="5"/>
      <c r="XCG39" s="5"/>
      <c r="XCH39" s="5"/>
      <c r="XCI39" s="5"/>
      <c r="XCJ39" s="5"/>
      <c r="XCK39" s="5"/>
      <c r="XCL39" s="5"/>
      <c r="XCM39" s="5"/>
      <c r="XCN39" s="5"/>
      <c r="XCO39" s="5"/>
      <c r="XCP39" s="5"/>
      <c r="XCQ39" s="5"/>
      <c r="XCR39" s="5"/>
      <c r="XCS39" s="5"/>
      <c r="XCT39" s="5"/>
      <c r="XCU39" s="5"/>
      <c r="XCV39" s="5"/>
      <c r="XCW39" s="5"/>
      <c r="XCX39" s="5"/>
      <c r="XCY39" s="5"/>
      <c r="XCZ39" s="5"/>
      <c r="XDA39" s="5"/>
      <c r="XDB39" s="5"/>
      <c r="XDC39" s="5"/>
      <c r="XDD39" s="5"/>
      <c r="XDE39" s="5"/>
      <c r="XDF39" s="5"/>
      <c r="XDG39" s="5"/>
      <c r="XDH39" s="5"/>
      <c r="XDI39" s="5"/>
      <c r="XDJ39" s="5"/>
      <c r="XDK39" s="5"/>
      <c r="XDL39" s="5"/>
      <c r="XDM39" s="5"/>
      <c r="XDN39" s="5"/>
      <c r="XDO39" s="5"/>
      <c r="XDP39" s="5"/>
      <c r="XDQ39" s="5"/>
      <c r="XDR39" s="5"/>
      <c r="XDS39" s="5"/>
      <c r="XDT39" s="5"/>
      <c r="XDU39" s="5"/>
      <c r="XDV39" s="5"/>
      <c r="XDW39" s="5"/>
      <c r="XDX39" s="5"/>
      <c r="XDY39" s="5"/>
      <c r="XDZ39" s="5"/>
      <c r="XEA39" s="5"/>
      <c r="XEB39" s="5"/>
      <c r="XEC39" s="5"/>
      <c r="XED39" s="5"/>
      <c r="XEE39" s="5"/>
      <c r="XEF39" s="5"/>
      <c r="XEG39" s="5"/>
      <c r="XEH39" s="5"/>
      <c r="XEI39" s="5"/>
      <c r="XEJ39" s="5"/>
      <c r="XEK39" s="5"/>
      <c r="XEL39" s="5"/>
      <c r="XEM39" s="5"/>
      <c r="XEN39" s="5"/>
      <c r="XEO39" s="5"/>
      <c r="XEP39" s="5"/>
      <c r="XEQ39" s="5"/>
      <c r="XER39" s="5"/>
      <c r="XES39" s="5"/>
      <c r="XET39" s="5"/>
      <c r="XEU39" s="5"/>
      <c r="XEV39" s="5"/>
      <c r="XEW39" s="5"/>
      <c r="XEX39" s="5"/>
      <c r="XEY39" s="5"/>
      <c r="XEZ39" s="5"/>
      <c r="XFA39" s="5"/>
      <c r="XFB39" s="5"/>
      <c r="XFC39" s="5"/>
      <c r="XFD39" s="5"/>
    </row>
    <row r="40" s="1" customFormat="1" ht="45" customHeight="1" spans="1:16206">
      <c r="A40" s="8">
        <v>37</v>
      </c>
      <c r="B40" s="8" t="s">
        <v>98</v>
      </c>
      <c r="C40" s="8" t="s">
        <v>13</v>
      </c>
      <c r="D40" s="8" t="s">
        <v>99</v>
      </c>
      <c r="E40" s="8">
        <v>1</v>
      </c>
      <c r="F40" s="8" t="s">
        <v>15</v>
      </c>
      <c r="G40" s="8" t="s">
        <v>16</v>
      </c>
      <c r="H40" s="8" t="s">
        <v>17</v>
      </c>
      <c r="I40" s="14" t="s">
        <v>100</v>
      </c>
      <c r="J40" s="8"/>
      <c r="WXV40" s="18"/>
      <c r="WXW40" s="18"/>
      <c r="WXX40" s="18"/>
      <c r="WXY40" s="18"/>
      <c r="WXZ40" s="18"/>
      <c r="WYA40" s="18"/>
      <c r="WYB40" s="18"/>
      <c r="WYC40" s="18"/>
      <c r="WYD40" s="18"/>
      <c r="WYE40" s="18"/>
      <c r="WYF40" s="18"/>
      <c r="WYG40" s="18"/>
      <c r="WYH40" s="18"/>
    </row>
    <row r="41" s="1" customFormat="1" ht="45" customHeight="1" spans="1:16206">
      <c r="A41" s="8">
        <v>38</v>
      </c>
      <c r="B41" s="8" t="s">
        <v>98</v>
      </c>
      <c r="C41" s="8" t="s">
        <v>13</v>
      </c>
      <c r="D41" s="8" t="s">
        <v>101</v>
      </c>
      <c r="E41" s="8">
        <v>2</v>
      </c>
      <c r="F41" s="8" t="s">
        <v>15</v>
      </c>
      <c r="G41" s="8" t="s">
        <v>16</v>
      </c>
      <c r="H41" s="8" t="s">
        <v>17</v>
      </c>
      <c r="I41" s="12" t="s">
        <v>102</v>
      </c>
      <c r="J41" s="8"/>
      <c r="WXV41" s="18"/>
      <c r="WXW41" s="18"/>
      <c r="WXX41" s="18"/>
      <c r="WXY41" s="18"/>
      <c r="WXZ41" s="18"/>
      <c r="WYA41" s="18"/>
      <c r="WYB41" s="18"/>
      <c r="WYC41" s="18"/>
      <c r="WYD41" s="18"/>
      <c r="WYE41" s="18"/>
      <c r="WYF41" s="18"/>
      <c r="WYG41" s="18"/>
      <c r="WYH41" s="18"/>
    </row>
    <row r="42" s="1" customFormat="1" ht="45" customHeight="1" spans="1:16206">
      <c r="A42" s="8">
        <v>39</v>
      </c>
      <c r="B42" s="8" t="s">
        <v>98</v>
      </c>
      <c r="C42" s="8" t="s">
        <v>13</v>
      </c>
      <c r="D42" s="8" t="s">
        <v>103</v>
      </c>
      <c r="E42" s="8">
        <v>1</v>
      </c>
      <c r="F42" s="8" t="s">
        <v>15</v>
      </c>
      <c r="G42" s="8" t="s">
        <v>16</v>
      </c>
      <c r="H42" s="8" t="s">
        <v>17</v>
      </c>
      <c r="I42" s="12" t="s">
        <v>104</v>
      </c>
      <c r="J42" s="8"/>
      <c r="WXV42" s="18"/>
      <c r="WXW42" s="18"/>
      <c r="WXX42" s="18"/>
      <c r="WXY42" s="18"/>
      <c r="WXZ42" s="18"/>
      <c r="WYA42" s="18"/>
      <c r="WYB42" s="18"/>
      <c r="WYC42" s="18"/>
      <c r="WYD42" s="18"/>
      <c r="WYE42" s="18"/>
      <c r="WYF42" s="18"/>
      <c r="WYG42" s="18"/>
      <c r="WYH42" s="18"/>
    </row>
    <row r="43" s="1" customFormat="1" ht="45" customHeight="1" spans="1:16206">
      <c r="A43" s="8">
        <v>40</v>
      </c>
      <c r="B43" s="8" t="s">
        <v>98</v>
      </c>
      <c r="C43" s="8" t="s">
        <v>13</v>
      </c>
      <c r="D43" s="8" t="s">
        <v>105</v>
      </c>
      <c r="E43" s="8">
        <v>1</v>
      </c>
      <c r="F43" s="8" t="s">
        <v>15</v>
      </c>
      <c r="G43" s="8" t="s">
        <v>16</v>
      </c>
      <c r="H43" s="8" t="s">
        <v>17</v>
      </c>
      <c r="I43" s="12" t="s">
        <v>106</v>
      </c>
      <c r="J43" s="8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8"/>
      <c r="WYG43" s="18"/>
      <c r="WYH43" s="18"/>
    </row>
    <row r="44" s="1" customFormat="1" ht="45" customHeight="1" spans="1:16206">
      <c r="A44" s="8">
        <v>41</v>
      </c>
      <c r="B44" s="8" t="s">
        <v>98</v>
      </c>
      <c r="C44" s="8" t="s">
        <v>13</v>
      </c>
      <c r="D44" s="8" t="s">
        <v>107</v>
      </c>
      <c r="E44" s="8">
        <v>1</v>
      </c>
      <c r="F44" s="8" t="s">
        <v>15</v>
      </c>
      <c r="G44" s="8" t="s">
        <v>16</v>
      </c>
      <c r="H44" s="8" t="s">
        <v>17</v>
      </c>
      <c r="I44" s="12" t="s">
        <v>108</v>
      </c>
      <c r="J44" s="8"/>
      <c r="WXV44" s="18"/>
      <c r="WXW44" s="18"/>
      <c r="WXX44" s="18"/>
      <c r="WXY44" s="18"/>
      <c r="WXZ44" s="18"/>
      <c r="WYA44" s="18"/>
      <c r="WYB44" s="18"/>
      <c r="WYC44" s="18"/>
      <c r="WYD44" s="18"/>
      <c r="WYE44" s="18"/>
      <c r="WYF44" s="18"/>
      <c r="WYG44" s="18"/>
      <c r="WYH44" s="18"/>
    </row>
    <row r="45" ht="45" customHeight="1" spans="1:10">
      <c r="A45" s="8">
        <v>42</v>
      </c>
      <c r="B45" s="8" t="s">
        <v>98</v>
      </c>
      <c r="C45" s="8" t="s">
        <v>13</v>
      </c>
      <c r="D45" s="8" t="s">
        <v>109</v>
      </c>
      <c r="E45" s="8">
        <v>2</v>
      </c>
      <c r="F45" s="8" t="s">
        <v>15</v>
      </c>
      <c r="G45" s="8" t="s">
        <v>16</v>
      </c>
      <c r="H45" s="8" t="s">
        <v>17</v>
      </c>
      <c r="I45" s="12" t="s">
        <v>110</v>
      </c>
      <c r="J45" s="8"/>
    </row>
    <row r="46" ht="45" customHeight="1" spans="1:10">
      <c r="A46" s="8">
        <v>43</v>
      </c>
      <c r="B46" s="8" t="s">
        <v>111</v>
      </c>
      <c r="C46" s="8" t="s">
        <v>13</v>
      </c>
      <c r="D46" s="8" t="s">
        <v>112</v>
      </c>
      <c r="E46" s="8">
        <v>2</v>
      </c>
      <c r="F46" s="8" t="s">
        <v>15</v>
      </c>
      <c r="G46" s="8" t="s">
        <v>16</v>
      </c>
      <c r="H46" s="8" t="s">
        <v>17</v>
      </c>
      <c r="I46" s="12" t="s">
        <v>113</v>
      </c>
      <c r="J46" s="8"/>
    </row>
    <row r="47" ht="45" customHeight="1" spans="1:10">
      <c r="A47" s="8">
        <v>44</v>
      </c>
      <c r="B47" s="8" t="s">
        <v>111</v>
      </c>
      <c r="C47" s="8" t="s">
        <v>13</v>
      </c>
      <c r="D47" s="8" t="s">
        <v>114</v>
      </c>
      <c r="E47" s="8">
        <v>2</v>
      </c>
      <c r="F47" s="8" t="s">
        <v>15</v>
      </c>
      <c r="G47" s="8" t="s">
        <v>16</v>
      </c>
      <c r="H47" s="8" t="s">
        <v>17</v>
      </c>
      <c r="I47" s="12" t="s">
        <v>115</v>
      </c>
      <c r="J47" s="8"/>
    </row>
    <row r="48" ht="45" customHeight="1" spans="1:10">
      <c r="A48" s="8">
        <v>45</v>
      </c>
      <c r="B48" s="8" t="s">
        <v>111</v>
      </c>
      <c r="C48" s="8" t="s">
        <v>13</v>
      </c>
      <c r="D48" s="8" t="s">
        <v>116</v>
      </c>
      <c r="E48" s="8">
        <v>3</v>
      </c>
      <c r="F48" s="8" t="s">
        <v>15</v>
      </c>
      <c r="G48" s="8" t="s">
        <v>16</v>
      </c>
      <c r="H48" s="8" t="s">
        <v>17</v>
      </c>
      <c r="I48" s="12" t="s">
        <v>117</v>
      </c>
      <c r="J48" s="8"/>
    </row>
    <row r="49" ht="45" customHeight="1" spans="1:10">
      <c r="A49" s="8">
        <v>46</v>
      </c>
      <c r="B49" s="8" t="s">
        <v>111</v>
      </c>
      <c r="C49" s="8" t="s">
        <v>13</v>
      </c>
      <c r="D49" s="8" t="s">
        <v>118</v>
      </c>
      <c r="E49" s="8">
        <v>1</v>
      </c>
      <c r="F49" s="8" t="s">
        <v>15</v>
      </c>
      <c r="G49" s="8" t="s">
        <v>16</v>
      </c>
      <c r="H49" s="8" t="s">
        <v>17</v>
      </c>
      <c r="I49" s="12" t="s">
        <v>119</v>
      </c>
      <c r="J49" s="8"/>
    </row>
    <row r="50" ht="45" customHeight="1" spans="1:10">
      <c r="A50" s="8">
        <v>47</v>
      </c>
      <c r="B50" s="8" t="s">
        <v>120</v>
      </c>
      <c r="C50" s="8" t="s">
        <v>13</v>
      </c>
      <c r="D50" s="8" t="s">
        <v>121</v>
      </c>
      <c r="E50" s="8">
        <v>3</v>
      </c>
      <c r="F50" s="8" t="s">
        <v>15</v>
      </c>
      <c r="G50" s="8" t="s">
        <v>16</v>
      </c>
      <c r="H50" s="8" t="s">
        <v>17</v>
      </c>
      <c r="I50" s="15" t="s">
        <v>122</v>
      </c>
      <c r="J50" s="8"/>
    </row>
    <row r="51" ht="45" customHeight="1" spans="1:10">
      <c r="A51" s="8">
        <v>48</v>
      </c>
      <c r="B51" s="8" t="s">
        <v>120</v>
      </c>
      <c r="C51" s="8" t="s">
        <v>13</v>
      </c>
      <c r="D51" s="8" t="s">
        <v>123</v>
      </c>
      <c r="E51" s="8">
        <v>2</v>
      </c>
      <c r="F51" s="8" t="s">
        <v>15</v>
      </c>
      <c r="G51" s="8" t="s">
        <v>16</v>
      </c>
      <c r="H51" s="8" t="s">
        <v>17</v>
      </c>
      <c r="I51" s="15" t="s">
        <v>124</v>
      </c>
      <c r="J51" s="8"/>
    </row>
    <row r="52" ht="45" customHeight="1" spans="1:10">
      <c r="A52" s="8">
        <v>49</v>
      </c>
      <c r="B52" s="8" t="s">
        <v>120</v>
      </c>
      <c r="C52" s="8" t="s">
        <v>13</v>
      </c>
      <c r="D52" s="8" t="s">
        <v>125</v>
      </c>
      <c r="E52" s="8">
        <v>2</v>
      </c>
      <c r="F52" s="8" t="s">
        <v>15</v>
      </c>
      <c r="G52" s="8" t="s">
        <v>16</v>
      </c>
      <c r="H52" s="8" t="s">
        <v>17</v>
      </c>
      <c r="I52" s="15" t="s">
        <v>126</v>
      </c>
      <c r="J52" s="8"/>
    </row>
    <row r="53" ht="45" customHeight="1" spans="1:10">
      <c r="A53" s="8">
        <v>50</v>
      </c>
      <c r="B53" s="8" t="s">
        <v>120</v>
      </c>
      <c r="C53" s="8" t="s">
        <v>13</v>
      </c>
      <c r="D53" s="8" t="s">
        <v>127</v>
      </c>
      <c r="E53" s="8">
        <v>2</v>
      </c>
      <c r="F53" s="8" t="s">
        <v>15</v>
      </c>
      <c r="G53" s="8" t="s">
        <v>16</v>
      </c>
      <c r="H53" s="8" t="s">
        <v>17</v>
      </c>
      <c r="I53" s="15" t="s">
        <v>128</v>
      </c>
      <c r="J53" s="8"/>
    </row>
    <row r="54" ht="45" customHeight="1" spans="1:10">
      <c r="A54" s="8">
        <v>51</v>
      </c>
      <c r="B54" s="8" t="s">
        <v>129</v>
      </c>
      <c r="C54" s="8" t="s">
        <v>13</v>
      </c>
      <c r="D54" s="8" t="s">
        <v>130</v>
      </c>
      <c r="E54" s="8">
        <v>3</v>
      </c>
      <c r="F54" s="8" t="s">
        <v>15</v>
      </c>
      <c r="G54" s="8" t="s">
        <v>16</v>
      </c>
      <c r="H54" s="8" t="s">
        <v>17</v>
      </c>
      <c r="I54" s="15" t="s">
        <v>131</v>
      </c>
      <c r="J54" s="8"/>
    </row>
    <row r="55" ht="110" customHeight="1" spans="1:10">
      <c r="A55" s="8">
        <v>52</v>
      </c>
      <c r="B55" s="9" t="s">
        <v>132</v>
      </c>
      <c r="C55" s="8" t="s">
        <v>133</v>
      </c>
      <c r="D55" s="8" t="s">
        <v>134</v>
      </c>
      <c r="E55" s="9">
        <v>1</v>
      </c>
      <c r="F55" s="8" t="s">
        <v>15</v>
      </c>
      <c r="G55" s="8" t="s">
        <v>16</v>
      </c>
      <c r="H55" s="8" t="s">
        <v>17</v>
      </c>
      <c r="I55" s="16" t="s">
        <v>135</v>
      </c>
      <c r="J55" s="8"/>
    </row>
    <row r="56" ht="52" customHeight="1" spans="1:10">
      <c r="A56" s="8">
        <v>53</v>
      </c>
      <c r="B56" s="9" t="s">
        <v>111</v>
      </c>
      <c r="C56" s="8" t="s">
        <v>133</v>
      </c>
      <c r="D56" s="8" t="s">
        <v>136</v>
      </c>
      <c r="E56" s="9">
        <v>3</v>
      </c>
      <c r="F56" s="8" t="s">
        <v>15</v>
      </c>
      <c r="G56" s="8" t="s">
        <v>16</v>
      </c>
      <c r="H56" s="8" t="s">
        <v>17</v>
      </c>
      <c r="I56" s="16" t="s">
        <v>137</v>
      </c>
      <c r="J56" s="8"/>
    </row>
    <row r="57" ht="47" customHeight="1" spans="1:10">
      <c r="A57" s="8">
        <v>54</v>
      </c>
      <c r="B57" s="9" t="s">
        <v>69</v>
      </c>
      <c r="C57" s="8" t="s">
        <v>133</v>
      </c>
      <c r="D57" s="8" t="s">
        <v>138</v>
      </c>
      <c r="E57" s="9">
        <v>2</v>
      </c>
      <c r="F57" s="8" t="s">
        <v>15</v>
      </c>
      <c r="G57" s="8" t="s">
        <v>16</v>
      </c>
      <c r="H57" s="8" t="s">
        <v>17</v>
      </c>
      <c r="I57" s="16" t="s">
        <v>139</v>
      </c>
      <c r="J57" s="8"/>
    </row>
    <row r="58" ht="115" customHeight="1" spans="1:10">
      <c r="A58" s="8">
        <v>55</v>
      </c>
      <c r="B58" s="8" t="s">
        <v>120</v>
      </c>
      <c r="C58" s="8" t="s">
        <v>133</v>
      </c>
      <c r="D58" s="8" t="s">
        <v>140</v>
      </c>
      <c r="E58" s="9">
        <v>3</v>
      </c>
      <c r="F58" s="8" t="s">
        <v>15</v>
      </c>
      <c r="G58" s="8" t="s">
        <v>16</v>
      </c>
      <c r="H58" s="8" t="s">
        <v>17</v>
      </c>
      <c r="I58" s="16" t="s">
        <v>141</v>
      </c>
      <c r="J58" s="8"/>
    </row>
    <row r="59" ht="48" customHeight="1" spans="1:10">
      <c r="A59" s="8">
        <v>56</v>
      </c>
      <c r="B59" s="8" t="s">
        <v>60</v>
      </c>
      <c r="C59" s="8" t="s">
        <v>133</v>
      </c>
      <c r="D59" s="8" t="s">
        <v>142</v>
      </c>
      <c r="E59" s="9">
        <v>1</v>
      </c>
      <c r="F59" s="8" t="s">
        <v>15</v>
      </c>
      <c r="G59" s="8" t="s">
        <v>16</v>
      </c>
      <c r="H59" s="8" t="s">
        <v>17</v>
      </c>
      <c r="I59" s="12" t="s">
        <v>143</v>
      </c>
      <c r="J59" s="8"/>
    </row>
    <row r="60" ht="60" customHeight="1" spans="1:10">
      <c r="A60" s="8">
        <v>57</v>
      </c>
      <c r="B60" s="8" t="s">
        <v>46</v>
      </c>
      <c r="C60" s="8" t="s">
        <v>133</v>
      </c>
      <c r="D60" s="8" t="s">
        <v>144</v>
      </c>
      <c r="E60" s="9">
        <v>1</v>
      </c>
      <c r="F60" s="8" t="s">
        <v>15</v>
      </c>
      <c r="G60" s="8" t="s">
        <v>16</v>
      </c>
      <c r="H60" s="8" t="s">
        <v>17</v>
      </c>
      <c r="I60" s="12" t="s">
        <v>145</v>
      </c>
      <c r="J60" s="8"/>
    </row>
    <row r="61" ht="48" customHeight="1" spans="1:10">
      <c r="A61" s="8">
        <v>58</v>
      </c>
      <c r="B61" s="8" t="s">
        <v>28</v>
      </c>
      <c r="C61" s="8" t="s">
        <v>133</v>
      </c>
      <c r="D61" s="8" t="s">
        <v>146</v>
      </c>
      <c r="E61" s="9">
        <v>1</v>
      </c>
      <c r="F61" s="8" t="s">
        <v>15</v>
      </c>
      <c r="G61" s="8" t="s">
        <v>16</v>
      </c>
      <c r="H61" s="8" t="s">
        <v>17</v>
      </c>
      <c r="I61" s="12" t="s">
        <v>147</v>
      </c>
      <c r="J61" s="8"/>
    </row>
    <row r="62" ht="47" customHeight="1" spans="1:10">
      <c r="A62" s="8">
        <v>59</v>
      </c>
      <c r="B62" s="9" t="s">
        <v>148</v>
      </c>
      <c r="C62" s="8" t="s">
        <v>133</v>
      </c>
      <c r="D62" s="8" t="s">
        <v>149</v>
      </c>
      <c r="E62" s="9">
        <v>1</v>
      </c>
      <c r="F62" s="8" t="s">
        <v>15</v>
      </c>
      <c r="G62" s="8" t="s">
        <v>16</v>
      </c>
      <c r="H62" s="8" t="s">
        <v>17</v>
      </c>
      <c r="I62" s="12" t="s">
        <v>150</v>
      </c>
      <c r="J62" s="8"/>
    </row>
    <row r="63" ht="42" customHeight="1" spans="1:10">
      <c r="A63" s="8">
        <v>60</v>
      </c>
      <c r="B63" s="9" t="s">
        <v>151</v>
      </c>
      <c r="C63" s="8" t="s">
        <v>133</v>
      </c>
      <c r="D63" s="8" t="s">
        <v>152</v>
      </c>
      <c r="E63" s="9">
        <v>1</v>
      </c>
      <c r="F63" s="8" t="s">
        <v>15</v>
      </c>
      <c r="G63" s="8" t="s">
        <v>16</v>
      </c>
      <c r="H63" s="8" t="s">
        <v>17</v>
      </c>
      <c r="I63" s="12" t="s">
        <v>153</v>
      </c>
      <c r="J63" s="8"/>
    </row>
    <row r="64" ht="53" customHeight="1" spans="1:10">
      <c r="A64" s="8">
        <v>61</v>
      </c>
      <c r="B64" s="8" t="s">
        <v>154</v>
      </c>
      <c r="C64" s="8" t="s">
        <v>133</v>
      </c>
      <c r="D64" s="8" t="s">
        <v>155</v>
      </c>
      <c r="E64" s="9">
        <v>3</v>
      </c>
      <c r="F64" s="8" t="s">
        <v>15</v>
      </c>
      <c r="G64" s="8" t="s">
        <v>16</v>
      </c>
      <c r="H64" s="8" t="s">
        <v>17</v>
      </c>
      <c r="I64" s="12" t="s">
        <v>156</v>
      </c>
      <c r="J64" s="8"/>
    </row>
    <row r="65" ht="32" customHeight="1" spans="1:10">
      <c r="A65" s="20" t="s">
        <v>157</v>
      </c>
      <c r="B65" s="20"/>
      <c r="C65" s="20"/>
      <c r="D65" s="20"/>
      <c r="E65" s="20">
        <f>SUM(E4:E64)</f>
        <v>117</v>
      </c>
      <c r="F65" s="20"/>
      <c r="G65" s="20"/>
      <c r="H65" s="20"/>
      <c r="I65" s="21"/>
      <c r="J65" s="20"/>
    </row>
  </sheetData>
  <autoFilter ref="A1:J65">
    <extLst/>
  </autoFilter>
  <mergeCells count="8">
    <mergeCell ref="A1:J1"/>
    <mergeCell ref="F2:J2"/>
    <mergeCell ref="A65:D65"/>
    <mergeCell ref="A2:A3"/>
    <mergeCell ref="B2:B3"/>
    <mergeCell ref="C2:C3"/>
    <mergeCell ref="D2:D3"/>
    <mergeCell ref="E2:E3"/>
  </mergeCells>
  <pageMargins left="0.751388888888889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2019-11-12T12:53:00Z</dcterms:created>
  <dcterms:modified xsi:type="dcterms:W3CDTF">2021-05-17T10:36:47Z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A893E81F109D4514AEBB45929E487670</vt:lpwstr>
  </property>
</Properties>
</file>