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955"/>
  </bookViews>
  <sheets>
    <sheet name="Sheet1" sheetId="1" r:id="rId1"/>
  </sheets>
  <definedNames>
    <definedName name="_xlnm._FilterDatabase" localSheetId="0" hidden="1">Sheet1!$A$3:$N$41</definedName>
  </definedNames>
  <calcPr calcId="144525"/>
</workbook>
</file>

<file path=xl/sharedStrings.xml><?xml version="1.0" encoding="utf-8"?>
<sst xmlns="http://schemas.openxmlformats.org/spreadsheetml/2006/main" count="221" uniqueCount="108">
  <si>
    <t>附件1</t>
  </si>
  <si>
    <t>2021年吉林省省直事业单位公开招聘高级人才岗位及其资格条件一览表（11号）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</si>
  <si>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</si>
  <si>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</si>
  <si>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</si>
  <si>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</si>
  <si>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</si>
  <si>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</si>
  <si>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</si>
  <si>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</si>
  <si>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报名邮箱及联系方式（未注明区号的区号为0431）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</si>
  <si>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</si>
  <si>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</si>
  <si>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</si>
  <si>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</si>
  <si>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</si>
  <si>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吉林省卫生健康委员会</t>
  </si>
  <si>
    <t>吉林省人民医院</t>
  </si>
  <si>
    <t>血液净化中心医生</t>
  </si>
  <si>
    <t>副高级专业技术岗位</t>
  </si>
  <si>
    <t>财政补助</t>
  </si>
  <si>
    <t>45周岁以下，硕士研究生及以上学历学位内科学专业，第一学历为统招本科学历学士学位临床医学专业，具有执业医师资格证和副主任医师资格证，具有5年及以上临床工作经历。</t>
  </si>
  <si>
    <t>报名邮箱：jlsyyzzrsb@163.com。咨询电话：85595434；联系人：孙春祥；纪检监督电话：85595403。</t>
  </si>
  <si>
    <t>妇产科医生</t>
  </si>
  <si>
    <t>45周岁以下，统招本科学历学士学位临床医学专业，或硕士研究生及以上学历学位临床医学专业，具有执业医师资格证和妇产科专业副高级专业技术资格证，具有5年及以上妇产科工作经历。</t>
  </si>
  <si>
    <t>吉林省肿瘤医院</t>
  </si>
  <si>
    <t>胸部肿瘤外科医生</t>
  </si>
  <si>
    <t>初级专业技术岗位</t>
  </si>
  <si>
    <t>40周岁以下，博士研究生学历学位外科学、肿瘤学专业，硕博均为胸外科研究方向，第一学历为统招本科学历学士学位临床医学专业，具有执业医师资格证，2011年及以后年度毕业者具有住院医师规范化培训合格证。</t>
  </si>
  <si>
    <t>报名邮箱：zlyyrs@163.com。咨询电话：80596329；联系人：刘佳；传真：80596329；纪检监督电话：80596118。</t>
  </si>
  <si>
    <t>腹部肿瘤外科医生</t>
  </si>
  <si>
    <t>40周岁以下，博士研究生学历学位外科学、肿瘤学专业，硕博均为胃肠外科研究方向，第一学历为统招本科学历学士学位临床医学专业，具有执业医师资格证，2011年及以后年度毕业者具有住院医师规范化培训合格证。</t>
  </si>
  <si>
    <t>肿瘤内科医生</t>
  </si>
  <si>
    <t>40周岁以下，博士研究生学历学位内科学、肿瘤学专业，硕博均为肿瘤内科研究方向，第一学历为统招本科学历学士学位临床医学专业，具有执业医师资格证，2011年及以后年度毕业者具有住院医师规范化培训合格证。</t>
  </si>
  <si>
    <t>放疗科医生</t>
  </si>
  <si>
    <t>40周岁以下，博士研究生学历学位内科学、肿瘤学专业，硕博均为肿瘤放射治疗研究方向，第一学历为统招本科学历学士学位临床医学、放射医学专业，具有执业医师资格证，2011年及以后年度毕业者具有住院医师规范化培训合格证。</t>
  </si>
  <si>
    <t>肿瘤转化医学实验室研究员</t>
  </si>
  <si>
    <t>40周岁以下，博士研究生学历学位药学（生物药学方向）、生物化学与分子生物学、生物学、免疫学、病理学与病理生理学专业，硕博专业相同，第一学历为统招本科学士学位生物工程、药学、临床医学、基础医学、预防医学专业，曾以第一作者发表过SCI影响因子为3分及以上学术文章。</t>
  </si>
  <si>
    <t>脑外科医生</t>
  </si>
  <si>
    <t>40周岁以下，博士研究生学历学位外科学、肿瘤学专业，硕博均为神经外科研究方向，第一学历为统招本科学历学士学位临床医学专业，具有执业医师资格证，2011年及以后年度毕业者具有住院医师规范化培训合格证。</t>
  </si>
  <si>
    <t>骨外科医生</t>
  </si>
  <si>
    <t>40周岁以下，博士研究生学历学位外科学、肿瘤学专业，硕博均为骨外科研究方向，第一学历为统招本科学历学士学位临床医学专业，具有执业医师资格证，2011年及以后年度毕业者具有住院医师规范化培训合格证。</t>
  </si>
  <si>
    <t>妇瘤外科医生</t>
  </si>
  <si>
    <t>中级专业技术岗位</t>
  </si>
  <si>
    <t>40周岁以下，博士研究生学历学位妇产科学、病理学与病理生理学专业，硕士研究生学历学位妇产科学（妇科研究方向），第一学历为统招本科学历学士学位临床医学专业，具有执业医师资格证和主治医师资格证，具有三甲医院5年及以上妇科肿瘤科临床工作经历，2011年及以后年度毕业者具有住院医师规范化培训合格证。</t>
  </si>
  <si>
    <t>吉林省神经精神病医院</t>
  </si>
  <si>
    <t>神经内科医生</t>
  </si>
  <si>
    <t>45周岁以下，硕士研究生及以上学历学位神经病学专业，具有执业医师资格证和神经内科副高级专业技术资格证，具有2年及以上神经内科工作经历。</t>
  </si>
  <si>
    <t>报名邮箱：jijingrs@126.com。咨询电话：0434-5089410；联系人：齐亚杰、袁野；纪检监督电话：0434-5023700。</t>
  </si>
  <si>
    <t>工作地点在四平市。</t>
  </si>
  <si>
    <t>吉林省中医药科学院</t>
  </si>
  <si>
    <t>内分泌科医生</t>
  </si>
  <si>
    <t>财政拨款</t>
  </si>
  <si>
    <t>40周岁以下，博士研究生学历学位中医内科学专业，第一学历为统招本科学历学士学位中医学专业，具有执业医师资格证书和住院医师规范化培训合格证书。</t>
  </si>
  <si>
    <t>报名邮箱：1838944840@qq.com。咨询电话：86816804；联系人：胡昊宇；纪检监督电话：86816806。</t>
  </si>
  <si>
    <t>老年病科
医生</t>
  </si>
  <si>
    <t>40周岁以下，博士研究生学历学位中医内科学（脑病方向）、内科学（神经内科方向）专业，第一学历为统招本科学历学士学位中医学、临床医学专业，具有执业医师资格证书和住院医师规范化培训合格证书。</t>
  </si>
  <si>
    <t>中共吉林省委党校（吉林省行政学院）</t>
  </si>
  <si>
    <t>马克思主义学院教师1</t>
  </si>
  <si>
    <t>40周岁以下，中共党员（含预备党员），博士研究生学历学位马克思主义基本原理、马克思主义发展史、马克思主义中国化研究、国外马克思主义研究、中共党史（含：党的学说与党的建设）专业，并具有统招本科学历学士学位专业不限。</t>
  </si>
  <si>
    <t>报名邮箱：zgjlswdxrsc@sina.com。咨询电话：81760089、81760086；联系人：金晟来；传真：81761777，纪检监督电话：81760190。</t>
  </si>
  <si>
    <t>马克思主义学院教师2</t>
  </si>
  <si>
    <t>40周岁以下，中共党员（含预备党员），博士研究生学历学位思想政治教育、中国近现代史基本问题研究、党的建设、马克思主义哲学、科学社会主义与国际共产主义运动专业，并具有统招本科学历学士学位专业不限。</t>
  </si>
  <si>
    <t>哲学教研部教师</t>
  </si>
  <si>
    <t>40周岁以下，中共党员（含预备党员），博士研究生学历学位马克思主义哲学、外国哲学、伦理学、科学技术哲学、中国哲学专业，并具有统招本科学历学士学位专业不限。</t>
  </si>
  <si>
    <t>经济学教研部教师</t>
  </si>
  <si>
    <t>40周岁以下，中共党员（含预备党员），博士研究生学历学位政治经济学、区域经济学专业，并具有统招本科学历学士学位专业不限。</t>
  </si>
  <si>
    <t>政治学教研部教师</t>
  </si>
  <si>
    <t>40周岁以下，中共党员（含预备党员），博士研究生学历学位政治学理论、中外政治制度、科学社会主义与共产主义运动、国际政治、国际关系、外交学、马克思主义发展史专业，并具有统招本科学历学士学位专业不限。</t>
  </si>
  <si>
    <t>党史教研部教师</t>
  </si>
  <si>
    <t>40周岁以下，中共党员（含预备党员），博士研究生学历学位中共党史（含：党的学说与党的建设）、马克思主义中国化研究、中国近现代史基本问题研究专业，并具有统招本科学历学士学位专业不限。</t>
  </si>
  <si>
    <t>党建教研部教师</t>
  </si>
  <si>
    <t>40周岁以下，中共党员（含预备党员），博士研究生学历学位政治学理论、中共党史（含：党的学说与党的建设）、科学社会主义与国际共产主义运动、马克思主义基本原理、马克思主义中国化研究、思想政治教育专业，并具有统招本科学历学士学位专业不限。</t>
  </si>
  <si>
    <t>公共管理教研部教师1</t>
  </si>
  <si>
    <t>40周岁以下，中共党员（含预备党员），博士研究生学历学位公共管理专业，并具有统招本科学历学士学位专业不限。</t>
  </si>
  <si>
    <t>公共管理教研部教师2</t>
  </si>
  <si>
    <t>40周岁以下，中共党员（含预备党员），博士研究生学历学位行政管理专业，并具有统招本科学历学士学位专业不限。</t>
  </si>
  <si>
    <t>经济管理教研部教师1</t>
  </si>
  <si>
    <t>40周岁以下，中共党员（含预备党员），博士研究生学历学位区域经济学专业，并具有统招本科学历学士学位专业不限。</t>
  </si>
  <si>
    <t>经济管理教研部教师2</t>
  </si>
  <si>
    <t>40周岁以下，中共党员（含预备党员），博士研究生学历学位国民经济学专业，并具有统招本科学历学士学位专业不限。</t>
  </si>
  <si>
    <t>法学教研部教师1</t>
  </si>
  <si>
    <t>40周岁以下，中共党员（含预备党员），博士研究生学历学位法学理论专业，并具有统招本科学历学士学位专业不限。</t>
  </si>
  <si>
    <t>法学教研部教师2</t>
  </si>
  <si>
    <t>40周岁以下，中共党员（含预备党员），博士研究生学历学位宪法学与行政法学专业，并具有统招本科学历学士学位专业不限。</t>
  </si>
  <si>
    <t>社会学教研部教师</t>
  </si>
  <si>
    <t>40周岁以下，中共党员（含预备党员），博士研究生学历学位社会学专业，并具有统招本科学历学士学位专业不限。</t>
  </si>
  <si>
    <t>应急管理教研部教师1</t>
  </si>
  <si>
    <t>应急管理教研部教师2</t>
  </si>
  <si>
    <t>40周岁以下，中共党员（含预备党员），博士研究生学历学位宪法学与行政法学、民商法学（含：劳动法学、社会保障法学）专业，并具有统招本科学历学士学位专业不限。</t>
  </si>
  <si>
    <t>吉林省社会科学院
（社科联）</t>
  </si>
  <si>
    <t>历史研究所</t>
  </si>
  <si>
    <t>40周岁以下，博士研究生学历学位中国史专业。具有研究系列副高级专业技术职称者年龄放宽至45周岁。</t>
  </si>
  <si>
    <t>报名邮箱：skyrsc@yeah.net。咨询电话：84658147 联系人：李悦嘉，传真：84658147，纪检监督电话：84638380。</t>
  </si>
  <si>
    <t>高句丽研究中心</t>
  </si>
  <si>
    <t>40周岁以下，博士研究生学历学位专门史、中国古代史、考古学、东北民族民俗学专业。具有研究系列副高级专业技术职称者年龄放宽至45周岁。</t>
  </si>
  <si>
    <t>渤海研究所</t>
  </si>
  <si>
    <t>40周岁以下，博士研究生学历学位中国古代史、专门史、历史地理学、历史文献学、中国少数民族史、中国古典文献学、考古及博物馆学专业。具有研究系列副高级专业技术职称者年龄放宽至45周岁。</t>
  </si>
  <si>
    <t>软科学研究所</t>
  </si>
  <si>
    <t>40周岁以下，博士研究生学历学位西方经济学、世界经济、产业经济学、区域经济学、金融学、国民经济学、数量经济学、劳动经济学或人口、资源与环境经济学专业。具有研究系列副高级专业技术职称者年龄放宽至45周岁。</t>
  </si>
  <si>
    <t>法学研究所</t>
  </si>
  <si>
    <t>40周岁以下，博士研究生学历学位法学理论、民商法学、经济法学、宪法学与行政法学专业。具有研究系列副高级专业技术职称者年龄放宽至45周岁。</t>
  </si>
  <si>
    <t>社会学研究所</t>
  </si>
  <si>
    <t>40周岁以下，博士研究生学历学位社会学（一级学科）、社会保障、农业经济管理或人口、资源与环境经济学专业。具有研究系列副高级专业技术职称者年龄放宽至45周岁。</t>
  </si>
  <si>
    <t>日本研究所</t>
  </si>
  <si>
    <t>40周岁以下，博士研究生学历学位日语语言文学、专门史、中国近现代史、国际政治、国际关系专业，具有日语专业四级资格证书、日语国际2级或英语四级及以上资格证书。具有研究系列副高级专业技术职称者年龄放宽至45周岁。</t>
  </si>
  <si>
    <t>经济纵横杂志社</t>
  </si>
  <si>
    <t>40周岁以下，博士研究生学历学位政治经济学、国民经济学、区域经济学专业。具有研究系列副高级专业技术职称者年龄放宽至45周岁。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</si>
</sst>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b/>
      <sz val="10"/>
      <name val="宋体"/>
      <charset val="134"/>
      <scheme val="maj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3" borderId="12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0" borderId="0">
      <alignment vertical="top"/>
    </xf>
    <xf numFmtId="0" fontId="21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0" fillId="0" borderId="0">
      <alignment vertical="top"/>
    </xf>
    <xf numFmtId="0" fontId="30" fillId="0" borderId="0">
      <alignment vertical="top"/>
    </xf>
    <xf numFmtId="0" fontId="10" fillId="0" borderId="0"/>
    <xf numFmtId="0" fontId="10" fillId="0" borderId="0"/>
  </cellStyleXfs>
  <cellXfs count="5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54" applyFont="1" applyBorder="1" applyAlignment="1">
      <alignment horizontal="center" vertical="center" wrapText="1"/>
    </xf>
    <xf numFmtId="0" fontId="2" fillId="0" borderId="1" xfId="54" applyFont="1" applyBorder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 shrinkToFi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5" fillId="0" borderId="1" xfId="54" applyFont="1" applyBorder="1" applyAlignment="1">
      <alignment horizontal="left" vertical="center" wrapText="1"/>
    </xf>
    <xf numFmtId="0" fontId="5" fillId="0" borderId="1" xfId="54" applyFont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left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7" fillId="0" borderId="1" xfId="54" applyFont="1" applyFill="1" applyBorder="1" applyAlignment="1">
      <alignment horizontal="left" vertical="center" wrapText="1"/>
    </xf>
    <xf numFmtId="0" fontId="5" fillId="2" borderId="1" xfId="54" applyFont="1" applyFill="1" applyBorder="1" applyAlignment="1">
      <alignment vertical="center" wrapText="1"/>
    </xf>
    <xf numFmtId="0" fontId="5" fillId="2" borderId="1" xfId="5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54" applyFont="1" applyFill="1" applyBorder="1" applyAlignment="1">
      <alignment horizontal="left" vertical="center" wrapText="1"/>
    </xf>
    <xf numFmtId="0" fontId="5" fillId="2" borderId="1" xfId="54" applyFont="1" applyFill="1" applyBorder="1" applyAlignment="1">
      <alignment horizontal="center" vertical="center" wrapText="1"/>
    </xf>
    <xf numFmtId="0" fontId="7" fillId="2" borderId="1" xfId="54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vertical="center" wrapText="1"/>
    </xf>
    <xf numFmtId="0" fontId="5" fillId="0" borderId="1" xfId="56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vertical="center" wrapText="1"/>
    </xf>
    <xf numFmtId="0" fontId="5" fillId="0" borderId="1" xfId="3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9" fillId="0" borderId="1" xfId="54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5" fillId="0" borderId="1" xfId="55" applyFont="1" applyBorder="1" applyAlignment="1">
      <alignment vertical="center" wrapText="1"/>
    </xf>
    <xf numFmtId="0" fontId="5" fillId="0" borderId="2" xfId="54" applyFont="1" applyFill="1" applyBorder="1" applyAlignment="1">
      <alignment horizontal="left" vertical="center" wrapText="1"/>
    </xf>
    <xf numFmtId="0" fontId="5" fillId="0" borderId="3" xfId="54" applyFont="1" applyFill="1" applyBorder="1" applyAlignment="1">
      <alignment horizontal="left" vertical="center" wrapText="1"/>
    </xf>
    <xf numFmtId="0" fontId="5" fillId="0" borderId="4" xfId="54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vertical="center" wrapText="1"/>
    </xf>
  </cellXfs>
  <cellStyles count="59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 18" xfId="52"/>
    <cellStyle name="常规 5" xfId="53"/>
    <cellStyle name="常规 2" xfId="54"/>
    <cellStyle name="常规_Sheet1_1" xfId="55"/>
    <cellStyle name="常规 20" xfId="56"/>
    <cellStyle name="常规 2 18" xfId="57"/>
    <cellStyle name="常规 2 17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32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225425</xdr:rowOff>
    </xdr:to>
    <xdr:sp>
      <xdr:nvSpPr>
        <xdr:cNvPr id="33" name="Text Box 6688"/>
        <xdr:cNvSpPr txBox="1"/>
      </xdr:nvSpPr>
      <xdr:spPr>
        <a:xfrm>
          <a:off x="3286125" y="2362200"/>
          <a:ext cx="673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225425</xdr:rowOff>
    </xdr:to>
    <xdr:sp>
      <xdr:nvSpPr>
        <xdr:cNvPr id="34" name="Text Box 6688"/>
        <xdr:cNvSpPr txBox="1"/>
      </xdr:nvSpPr>
      <xdr:spPr>
        <a:xfrm>
          <a:off x="3286125" y="2362200"/>
          <a:ext cx="673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225425</xdr:rowOff>
    </xdr:to>
    <xdr:sp>
      <xdr:nvSpPr>
        <xdr:cNvPr id="35" name="Text Box 6688"/>
        <xdr:cNvSpPr txBox="1"/>
      </xdr:nvSpPr>
      <xdr:spPr>
        <a:xfrm>
          <a:off x="3286125" y="2362200"/>
          <a:ext cx="673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225425</xdr:rowOff>
    </xdr:to>
    <xdr:sp>
      <xdr:nvSpPr>
        <xdr:cNvPr id="36" name="Text Box 6688"/>
        <xdr:cNvSpPr txBox="1"/>
      </xdr:nvSpPr>
      <xdr:spPr>
        <a:xfrm>
          <a:off x="3286125" y="2362200"/>
          <a:ext cx="673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37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8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94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95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96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97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98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99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100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101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102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103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104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225425</xdr:rowOff>
    </xdr:to>
    <xdr:sp>
      <xdr:nvSpPr>
        <xdr:cNvPr id="105" name="Text Box 6688"/>
        <xdr:cNvSpPr txBox="1"/>
      </xdr:nvSpPr>
      <xdr:spPr>
        <a:xfrm>
          <a:off x="3286125" y="2362200"/>
          <a:ext cx="635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2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3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4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5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6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7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8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19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0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1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2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3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4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5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6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7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8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214630</xdr:rowOff>
    </xdr:to>
    <xdr:sp>
      <xdr:nvSpPr>
        <xdr:cNvPr id="129" name="Text Box 6688"/>
        <xdr:cNvSpPr txBox="1"/>
      </xdr:nvSpPr>
      <xdr:spPr>
        <a:xfrm>
          <a:off x="9486900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30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1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2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3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4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35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6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7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8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39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40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55880</xdr:colOff>
      <xdr:row>0</xdr:row>
      <xdr:rowOff>218440</xdr:rowOff>
    </xdr:to>
    <xdr:sp>
      <xdr:nvSpPr>
        <xdr:cNvPr id="141" name="Text Box 6688"/>
        <xdr:cNvSpPr txBox="1"/>
      </xdr:nvSpPr>
      <xdr:spPr>
        <a:xfrm>
          <a:off x="3286125" y="0"/>
          <a:ext cx="5588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42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43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44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45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46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71120</xdr:colOff>
      <xdr:row>0</xdr:row>
      <xdr:rowOff>218440</xdr:rowOff>
    </xdr:to>
    <xdr:sp>
      <xdr:nvSpPr>
        <xdr:cNvPr id="147" name="Text Box 6688"/>
        <xdr:cNvSpPr txBox="1"/>
      </xdr:nvSpPr>
      <xdr:spPr>
        <a:xfrm>
          <a:off x="3286125" y="0"/>
          <a:ext cx="711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48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49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0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1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2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3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4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5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6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7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8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59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60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61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62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63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64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65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6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6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6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6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8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8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8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8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84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85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86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87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88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89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0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1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2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3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4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5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6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7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8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199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200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225425</xdr:rowOff>
    </xdr:to>
    <xdr:sp>
      <xdr:nvSpPr>
        <xdr:cNvPr id="201" name="Text Box 6688"/>
        <xdr:cNvSpPr txBox="1"/>
      </xdr:nvSpPr>
      <xdr:spPr>
        <a:xfrm>
          <a:off x="3286125" y="2362200"/>
          <a:ext cx="711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0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1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1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1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1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1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1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1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1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1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1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214630</xdr:rowOff>
    </xdr:to>
    <xdr:sp>
      <xdr:nvSpPr>
        <xdr:cNvPr id="226" name="Text Box 6688"/>
        <xdr:cNvSpPr txBox="1"/>
      </xdr:nvSpPr>
      <xdr:spPr>
        <a:xfrm>
          <a:off x="3286125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214630</xdr:rowOff>
    </xdr:to>
    <xdr:sp>
      <xdr:nvSpPr>
        <xdr:cNvPr id="227" name="Text Box 6688"/>
        <xdr:cNvSpPr txBox="1"/>
      </xdr:nvSpPr>
      <xdr:spPr>
        <a:xfrm>
          <a:off x="3286125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214630</xdr:rowOff>
    </xdr:to>
    <xdr:sp>
      <xdr:nvSpPr>
        <xdr:cNvPr id="228" name="Text Box 6688"/>
        <xdr:cNvSpPr txBox="1"/>
      </xdr:nvSpPr>
      <xdr:spPr>
        <a:xfrm>
          <a:off x="3286125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214630</xdr:rowOff>
    </xdr:to>
    <xdr:sp>
      <xdr:nvSpPr>
        <xdr:cNvPr id="229" name="Text Box 6688"/>
        <xdr:cNvSpPr txBox="1"/>
      </xdr:nvSpPr>
      <xdr:spPr>
        <a:xfrm>
          <a:off x="3286125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214630</xdr:rowOff>
    </xdr:to>
    <xdr:sp>
      <xdr:nvSpPr>
        <xdr:cNvPr id="230" name="Text Box 6688"/>
        <xdr:cNvSpPr txBox="1"/>
      </xdr:nvSpPr>
      <xdr:spPr>
        <a:xfrm>
          <a:off x="3286125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214630</xdr:rowOff>
    </xdr:to>
    <xdr:sp>
      <xdr:nvSpPr>
        <xdr:cNvPr id="231" name="Text Box 6688"/>
        <xdr:cNvSpPr txBox="1"/>
      </xdr:nvSpPr>
      <xdr:spPr>
        <a:xfrm>
          <a:off x="3286125" y="2362200"/>
          <a:ext cx="635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3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3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5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5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5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5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5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5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7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7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7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8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62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63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64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64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64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65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65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65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69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69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69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69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69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69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6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1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1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1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1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1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1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72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2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3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3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3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73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4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4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4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4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5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5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7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6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6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6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76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7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8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8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8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8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8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78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0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0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1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1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6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6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6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6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8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8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8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8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8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8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9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0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0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0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0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0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1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1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1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3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3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3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3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3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4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5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5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5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5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5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5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97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97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8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9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9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9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9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9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1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1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1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1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3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3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3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3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3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3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3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74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5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5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5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5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5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76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7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7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7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7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7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78740</xdr:colOff>
      <xdr:row>3</xdr:row>
      <xdr:rowOff>0</xdr:rowOff>
    </xdr:from>
    <xdr:to>
      <xdr:col>7</xdr:col>
      <xdr:colOff>146050</xdr:colOff>
      <xdr:row>3</xdr:row>
      <xdr:rowOff>172085</xdr:rowOff>
    </xdr:to>
    <xdr:sp>
      <xdr:nvSpPr>
        <xdr:cNvPr id="1800" name="Text Box 6688"/>
        <xdr:cNvSpPr txBox="1"/>
      </xdr:nvSpPr>
      <xdr:spPr>
        <a:xfrm>
          <a:off x="336486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80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0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0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0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0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80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1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2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2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2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83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3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3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4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84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84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5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5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5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5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5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86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8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0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0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0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0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0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3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0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1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82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82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82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82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82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82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8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4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5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6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7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8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8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8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8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88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8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8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8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8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8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89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0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1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1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1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1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291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15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16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17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18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19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0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1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2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3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4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5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2926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27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28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29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0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1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2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3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4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5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6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7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2938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93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94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5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5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5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6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6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6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97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298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29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9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9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9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9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9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299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0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0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0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0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0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0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3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303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3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337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337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39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39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39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39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39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39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3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4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3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3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3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3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4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4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5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5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5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5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5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5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4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4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4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4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4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7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7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7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47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9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9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9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9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9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49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4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5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50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51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51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51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5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52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52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52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52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53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53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354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354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56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56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56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56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56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56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5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5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5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5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5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5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5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5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5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5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6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0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0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1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1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2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2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2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2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2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3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4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4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4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4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6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6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6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6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6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6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6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7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8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8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8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68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8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6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9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9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69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0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0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0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371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372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73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73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73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73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73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373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76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76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76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376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7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7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7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8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8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378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37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3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38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3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0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1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1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1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1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1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1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3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4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448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448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4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49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50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50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50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50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50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5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78740</xdr:colOff>
      <xdr:row>3</xdr:row>
      <xdr:rowOff>0</xdr:rowOff>
    </xdr:from>
    <xdr:to>
      <xdr:col>7</xdr:col>
      <xdr:colOff>146050</xdr:colOff>
      <xdr:row>3</xdr:row>
      <xdr:rowOff>172085</xdr:rowOff>
    </xdr:to>
    <xdr:sp>
      <xdr:nvSpPr>
        <xdr:cNvPr id="4544" name="Text Box 6688"/>
        <xdr:cNvSpPr txBox="1"/>
      </xdr:nvSpPr>
      <xdr:spPr>
        <a:xfrm>
          <a:off x="336486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4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4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4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4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4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5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6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6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6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6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6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6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5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8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8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8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458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5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59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60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60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60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60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460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6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6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6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6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4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461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462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63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63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63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63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64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464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46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6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6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6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7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8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8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8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8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8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8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69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0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0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0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05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0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0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0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0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2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2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2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2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2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2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7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4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75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6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67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68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69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0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477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2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3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4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5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6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4777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7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7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8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8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8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478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8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8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8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8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8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8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79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80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480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2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3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4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5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6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7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8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09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0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1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2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3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4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5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6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7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8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19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3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3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3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3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3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3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38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39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0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1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2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3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4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5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6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7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8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49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50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51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52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53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54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232410</xdr:rowOff>
    </xdr:to>
    <xdr:sp>
      <xdr:nvSpPr>
        <xdr:cNvPr id="4855" name="Text Box 6688"/>
        <xdr:cNvSpPr txBox="1"/>
      </xdr:nvSpPr>
      <xdr:spPr>
        <a:xfrm>
          <a:off x="3286125" y="2362200"/>
          <a:ext cx="7493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5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5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5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5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48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6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6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7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7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7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487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8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49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8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9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499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3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3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3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3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6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0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3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6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69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74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59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0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142240</xdr:colOff>
      <xdr:row>3</xdr:row>
      <xdr:rowOff>129540</xdr:rowOff>
    </xdr:to>
    <xdr:sp>
      <xdr:nvSpPr>
        <xdr:cNvPr id="7615" name="Text Box 6688"/>
        <xdr:cNvSpPr txBox="1"/>
      </xdr:nvSpPr>
      <xdr:spPr>
        <a:xfrm>
          <a:off x="3286125" y="2362200"/>
          <a:ext cx="14224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1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1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1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1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2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4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5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5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22225</xdr:colOff>
      <xdr:row>3</xdr:row>
      <xdr:rowOff>0</xdr:rowOff>
    </xdr:from>
    <xdr:to>
      <xdr:col>7</xdr:col>
      <xdr:colOff>85725</xdr:colOff>
      <xdr:row>3</xdr:row>
      <xdr:rowOff>219075</xdr:rowOff>
    </xdr:to>
    <xdr:sp>
      <xdr:nvSpPr>
        <xdr:cNvPr id="7659" name="Text Box 6688"/>
        <xdr:cNvSpPr txBox="1"/>
      </xdr:nvSpPr>
      <xdr:spPr>
        <a:xfrm>
          <a:off x="33083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6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6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7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76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7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7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768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6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9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9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9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9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9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769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77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3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3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0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0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07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07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09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09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09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09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09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09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0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1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1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1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1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1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13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3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3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3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4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14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5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5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5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5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5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5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17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7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7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7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17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17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9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9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9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9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9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19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1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2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20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21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21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21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2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22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22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22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22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23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23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24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24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6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6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6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6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6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26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2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2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2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2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82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2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2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2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2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2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3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3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0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0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1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1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3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2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2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2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2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2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3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34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4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4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4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4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34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6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6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6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6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6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6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37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8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8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8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38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38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3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9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9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39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0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0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0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41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842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43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43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43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43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43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843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4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46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46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46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846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84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7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7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7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8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8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848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84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5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7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8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8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8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8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8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88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0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1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918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918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1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19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20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20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20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20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920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92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92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92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92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2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78740</xdr:colOff>
      <xdr:row>3</xdr:row>
      <xdr:rowOff>0</xdr:rowOff>
    </xdr:from>
    <xdr:to>
      <xdr:col>7</xdr:col>
      <xdr:colOff>146050</xdr:colOff>
      <xdr:row>3</xdr:row>
      <xdr:rowOff>172085</xdr:rowOff>
    </xdr:to>
    <xdr:sp>
      <xdr:nvSpPr>
        <xdr:cNvPr id="9244" name="Text Box 6688"/>
        <xdr:cNvSpPr txBox="1"/>
      </xdr:nvSpPr>
      <xdr:spPr>
        <a:xfrm>
          <a:off x="336486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24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4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4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4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4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25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6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6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6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6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6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6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2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28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8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8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8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928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928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2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29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30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30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30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30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930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3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3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3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3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3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93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93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5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7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8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8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8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8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8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98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1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4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5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26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26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26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27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27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27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2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29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0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1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2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2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3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4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035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59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0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1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2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3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4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5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6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7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8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69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448945</xdr:rowOff>
    </xdr:to>
    <xdr:sp>
      <xdr:nvSpPr>
        <xdr:cNvPr id="10370" name="Text Box 6688"/>
        <xdr:cNvSpPr txBox="1"/>
      </xdr:nvSpPr>
      <xdr:spPr>
        <a:xfrm>
          <a:off x="3286125" y="2362200"/>
          <a:ext cx="7112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1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2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3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4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5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6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7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8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79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80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81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209550</xdr:rowOff>
    </xdr:to>
    <xdr:sp>
      <xdr:nvSpPr>
        <xdr:cNvPr id="10382" name="Text Box 6688"/>
        <xdr:cNvSpPr txBox="1"/>
      </xdr:nvSpPr>
      <xdr:spPr>
        <a:xfrm>
          <a:off x="3286125" y="2362200"/>
          <a:ext cx="711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8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38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3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0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0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0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0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0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0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42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42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3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3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4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4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4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44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4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6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7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7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047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7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7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81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82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3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3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3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3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3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084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08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08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88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88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88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88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88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88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8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89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89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0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0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0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0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9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1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1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1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2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92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3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3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3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3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3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3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95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5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5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5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095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095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7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7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7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7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7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097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0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98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0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099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09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0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0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0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0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1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01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0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0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0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0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0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05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5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5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5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5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05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06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07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07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07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07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07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0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0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0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08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8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8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9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09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09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0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0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0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0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0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0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1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12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12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12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12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12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12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4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4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4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4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4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14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1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115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116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7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7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7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8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8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18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1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20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20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20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20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20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2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2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2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22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22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22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122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2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2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2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2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2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2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1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2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5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8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192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193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94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94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94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94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94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194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9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9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9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19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19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78740</xdr:colOff>
      <xdr:row>3</xdr:row>
      <xdr:rowOff>0</xdr:rowOff>
    </xdr:from>
    <xdr:to>
      <xdr:col>7</xdr:col>
      <xdr:colOff>146050</xdr:colOff>
      <xdr:row>3</xdr:row>
      <xdr:rowOff>172085</xdr:rowOff>
    </xdr:to>
    <xdr:sp>
      <xdr:nvSpPr>
        <xdr:cNvPr id="11988" name="Text Box 6688"/>
        <xdr:cNvSpPr txBox="1"/>
      </xdr:nvSpPr>
      <xdr:spPr>
        <a:xfrm>
          <a:off x="336486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98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99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99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99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199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199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19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0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0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0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1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1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1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02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02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02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02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02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03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4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4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4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4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4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04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0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6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7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2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3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4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5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6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7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8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89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90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172085</xdr:rowOff>
    </xdr:to>
    <xdr:sp>
      <xdr:nvSpPr>
        <xdr:cNvPr id="12091" name="Text Box 6688"/>
        <xdr:cNvSpPr txBox="1"/>
      </xdr:nvSpPr>
      <xdr:spPr>
        <a:xfrm>
          <a:off x="3009900" y="2362200"/>
          <a:ext cx="666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09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09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0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11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11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11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11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11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11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1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3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3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21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4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48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49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4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4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4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4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4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50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50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50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51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51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51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5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5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5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5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5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55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5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5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5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5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55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57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57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57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57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57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57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5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5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5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5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58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8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9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9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59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59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5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0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0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0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0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1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1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62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62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62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62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62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62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4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4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4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4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4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64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66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66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67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67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68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68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68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68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6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7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7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7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27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7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72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2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2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2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2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72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4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4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4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4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4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4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7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6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6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6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6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7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7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7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7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8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8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78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7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79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9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9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9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79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80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1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1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1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1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1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1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8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8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8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8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831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2836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84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85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85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85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85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2854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87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87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87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87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287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288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9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9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9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9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9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289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8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9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9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9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9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29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2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29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2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2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5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8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8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387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388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8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389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389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389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389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390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390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9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9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9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39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3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39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394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4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4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4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4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394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5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6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6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6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6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6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3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3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3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3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3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39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397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7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7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8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398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398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39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9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9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9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9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399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0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0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0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0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0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0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01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01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01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01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0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3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3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3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3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3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03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0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404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405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06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06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06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07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07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07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0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40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40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40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40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1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1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1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1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1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1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1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3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3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3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3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3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3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14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4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5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5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5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15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6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6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6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6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7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17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1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18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8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8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8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18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18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1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0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0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0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0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0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0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422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422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23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23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24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24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24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424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2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26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26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26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426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42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8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8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8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8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8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428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42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42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3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5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6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8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8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8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8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8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8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49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4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1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1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1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1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1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2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2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526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527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28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28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28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28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28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29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29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3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3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3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3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3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33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3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3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3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3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33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3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4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4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5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5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5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5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5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5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5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3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6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6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6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37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37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8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8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8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8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8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38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9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9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9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9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39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3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40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40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40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40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40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4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42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4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4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42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42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42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3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543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544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5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45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45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45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45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46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46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4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15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4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5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50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0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0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0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0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50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0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0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0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1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2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2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2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2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2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2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3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53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3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3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4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4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54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4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5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5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5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5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5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5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5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5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5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5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6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57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7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7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7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57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57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8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9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9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9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9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9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9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59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9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9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59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0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0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0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560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1561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1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1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1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1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1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2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62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62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62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63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63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1563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3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3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3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3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3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3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65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65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65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65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1565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156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5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3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4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5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6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6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7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67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67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67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67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67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1567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77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78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79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80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81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71755</xdr:rowOff>
    </xdr:to>
    <xdr:sp>
      <xdr:nvSpPr>
        <xdr:cNvPr id="15682" name="Text Box 6688"/>
        <xdr:cNvSpPr txBox="1"/>
      </xdr:nvSpPr>
      <xdr:spPr>
        <a:xfrm>
          <a:off x="3286125" y="2362200"/>
          <a:ext cx="7112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5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6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6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6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6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6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7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59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5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0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0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0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0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0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0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2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3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66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67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68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69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71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72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73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74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75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6376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6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7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8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8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69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69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0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1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1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4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7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74930</xdr:colOff>
      <xdr:row>3</xdr:row>
      <xdr:rowOff>0</xdr:rowOff>
    </xdr:from>
    <xdr:to>
      <xdr:col>7</xdr:col>
      <xdr:colOff>142240</xdr:colOff>
      <xdr:row>3</xdr:row>
      <xdr:rowOff>172085</xdr:rowOff>
    </xdr:to>
    <xdr:sp>
      <xdr:nvSpPr>
        <xdr:cNvPr id="17889" name="Text Box 6688"/>
        <xdr:cNvSpPr txBox="1"/>
      </xdr:nvSpPr>
      <xdr:spPr>
        <a:xfrm>
          <a:off x="336105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8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8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8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8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8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79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79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08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09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0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1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3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4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5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6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7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219075</xdr:rowOff>
    </xdr:to>
    <xdr:sp>
      <xdr:nvSpPr>
        <xdr:cNvPr id="18018" name="Text Box 6688"/>
        <xdr:cNvSpPr txBox="1"/>
      </xdr:nvSpPr>
      <xdr:spPr>
        <a:xfrm>
          <a:off x="3286125" y="2362200"/>
          <a:ext cx="520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2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3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4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5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6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6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8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7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8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8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8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8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8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88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0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3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4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74930</xdr:colOff>
      <xdr:row>3</xdr:row>
      <xdr:rowOff>0</xdr:rowOff>
    </xdr:from>
    <xdr:to>
      <xdr:col>7</xdr:col>
      <xdr:colOff>142240</xdr:colOff>
      <xdr:row>3</xdr:row>
      <xdr:rowOff>172085</xdr:rowOff>
    </xdr:to>
    <xdr:sp>
      <xdr:nvSpPr>
        <xdr:cNvPr id="19531" name="Text Box 6688"/>
        <xdr:cNvSpPr txBox="1"/>
      </xdr:nvSpPr>
      <xdr:spPr>
        <a:xfrm>
          <a:off x="336105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195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19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1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2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2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2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2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3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3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3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3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63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0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1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2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3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5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6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7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8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59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57150</xdr:colOff>
      <xdr:row>3</xdr:row>
      <xdr:rowOff>219075</xdr:rowOff>
    </xdr:to>
    <xdr:sp>
      <xdr:nvSpPr>
        <xdr:cNvPr id="19660" name="Text Box 6688"/>
        <xdr:cNvSpPr txBox="1"/>
      </xdr:nvSpPr>
      <xdr:spPr>
        <a:xfrm>
          <a:off x="9839325" y="2362200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6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7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8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3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4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4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4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4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5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5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5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1995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199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0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0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1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2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2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2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2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3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3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0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5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6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6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6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6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6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6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6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6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6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6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7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7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8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8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8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8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8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8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8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8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8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8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9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9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9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9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09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9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9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9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9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09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0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0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0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0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1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1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2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2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2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2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2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2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2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2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2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2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3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3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4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4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4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4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5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5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5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5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5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5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5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5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5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5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6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6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6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6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6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6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6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6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6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6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7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7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17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7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8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9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1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9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9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19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0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0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0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2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2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2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2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2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2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2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3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3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3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3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3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3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3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3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3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3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4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4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4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5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5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5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5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5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5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5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5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5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5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6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6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6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6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6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6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6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6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6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6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7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7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7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8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9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9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9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9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9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29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9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9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9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29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0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0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4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5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0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1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1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1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1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1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1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1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1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1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1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2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2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2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2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2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2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2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2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2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2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3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3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3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3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3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3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3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3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3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3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4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4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4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4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5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6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6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6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6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7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7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7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7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3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8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8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9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9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9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39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9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9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9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9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9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39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0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0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0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0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0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0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06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07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0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0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1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1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1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1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1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1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1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41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18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19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20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21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22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172085</xdr:rowOff>
    </xdr:to>
    <xdr:sp>
      <xdr:nvSpPr>
        <xdr:cNvPr id="20423" name="Text Box 6688"/>
        <xdr:cNvSpPr txBox="1"/>
      </xdr:nvSpPr>
      <xdr:spPr>
        <a:xfrm>
          <a:off x="9839325" y="2362200"/>
          <a:ext cx="6667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4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5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8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8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8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69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6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70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70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70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70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70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71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7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8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89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0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2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3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4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5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6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7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098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8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8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2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3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4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5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099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0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0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0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0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0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0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1006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1007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1008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1009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1010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66675</xdr:rowOff>
    </xdr:to>
    <xdr:sp>
      <xdr:nvSpPr>
        <xdr:cNvPr id="21011" name="Text Box 6688"/>
        <xdr:cNvSpPr txBox="1"/>
      </xdr:nvSpPr>
      <xdr:spPr>
        <a:xfrm>
          <a:off x="9839325" y="2362200"/>
          <a:ext cx="66675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6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7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8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19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20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21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22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23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24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3</xdr:row>
      <xdr:rowOff>219075</xdr:rowOff>
    </xdr:to>
    <xdr:sp>
      <xdr:nvSpPr>
        <xdr:cNvPr id="21025" name="Text Box 6688"/>
        <xdr:cNvSpPr txBox="1"/>
      </xdr:nvSpPr>
      <xdr:spPr>
        <a:xfrm>
          <a:off x="9839325" y="2362200"/>
          <a:ext cx="6667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0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7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8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2108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3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4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4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4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5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5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6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6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18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18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1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1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24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2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5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6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6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6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6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6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7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7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7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7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7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47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2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3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4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5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4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7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8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499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500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501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52070</xdr:colOff>
      <xdr:row>3</xdr:row>
      <xdr:rowOff>158750</xdr:rowOff>
    </xdr:to>
    <xdr:sp>
      <xdr:nvSpPr>
        <xdr:cNvPr id="22502" name="Text Box 6688"/>
        <xdr:cNvSpPr txBox="1"/>
      </xdr:nvSpPr>
      <xdr:spPr>
        <a:xfrm>
          <a:off x="3286125" y="2362200"/>
          <a:ext cx="5207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5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6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7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8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8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8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8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9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9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9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9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9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79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7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5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6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6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6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6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7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7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7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7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28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9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9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9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9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89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0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0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0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0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1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1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1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1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2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2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2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2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2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2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2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2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2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2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3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3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3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3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3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3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3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3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3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3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4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4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5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6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6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6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6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6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6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6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6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6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6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7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7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7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7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8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8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8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8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8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8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8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8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8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8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299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9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9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299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0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0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0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0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0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0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0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0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0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0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1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1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1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1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1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2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3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3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3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3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4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4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4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4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4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0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6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6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6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6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7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7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7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8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8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8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8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8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8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8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8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8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8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9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9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9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9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9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09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9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9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9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09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0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0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0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0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0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0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0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0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0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0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1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2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3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3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3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3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3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3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3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3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3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3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4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4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4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4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4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4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4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4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4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4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5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5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5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5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5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5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5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5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5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5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6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6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6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7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7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7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7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7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7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7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7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7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7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8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8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8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8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8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18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1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1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1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1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1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1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19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0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0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0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0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1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1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1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1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1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1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3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3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3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3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3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3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3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3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3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3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4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4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4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5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5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5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5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5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5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5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5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5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5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6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6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6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6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6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26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7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8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8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8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8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9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9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9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9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9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29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2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3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4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5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6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7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7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7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7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8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8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58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5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6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6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7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79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0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1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2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3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4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5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4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5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6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7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6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7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7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7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7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78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79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80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81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82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129540</xdr:rowOff>
    </xdr:to>
    <xdr:sp>
      <xdr:nvSpPr>
        <xdr:cNvPr id="23883" name="Text Box 6688"/>
        <xdr:cNvSpPr txBox="1"/>
      </xdr:nvSpPr>
      <xdr:spPr>
        <a:xfrm>
          <a:off x="3286125" y="2362200"/>
          <a:ext cx="67310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88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89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89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898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899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00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01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02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03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10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11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12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13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14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15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3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2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3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4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5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6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7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8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29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0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1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2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3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4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5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6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7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8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39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0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1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2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3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4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5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6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7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8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49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50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3951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5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5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5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5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5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5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5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5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2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4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5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6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7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6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70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71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7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7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7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7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76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77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7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7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8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398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82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83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84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85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86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158750</xdr:rowOff>
    </xdr:to>
    <xdr:sp>
      <xdr:nvSpPr>
        <xdr:cNvPr id="23987" name="Text Box 6688"/>
        <xdr:cNvSpPr txBox="1"/>
      </xdr:nvSpPr>
      <xdr:spPr>
        <a:xfrm>
          <a:off x="3286125" y="2362200"/>
          <a:ext cx="67310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8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8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3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4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5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6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7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8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3999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4000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4001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147320</xdr:rowOff>
    </xdr:to>
    <xdr:sp>
      <xdr:nvSpPr>
        <xdr:cNvPr id="24002" name="Text Box 6688"/>
        <xdr:cNvSpPr txBox="1"/>
      </xdr:nvSpPr>
      <xdr:spPr>
        <a:xfrm>
          <a:off x="3286125" y="2362200"/>
          <a:ext cx="67310" cy="147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4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5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6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7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0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1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1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12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1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14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74930</xdr:colOff>
      <xdr:row>3</xdr:row>
      <xdr:rowOff>0</xdr:rowOff>
    </xdr:from>
    <xdr:to>
      <xdr:col>7</xdr:col>
      <xdr:colOff>146050</xdr:colOff>
      <xdr:row>3</xdr:row>
      <xdr:rowOff>133985</xdr:rowOff>
    </xdr:to>
    <xdr:sp>
      <xdr:nvSpPr>
        <xdr:cNvPr id="24015" name="Text Box 6688"/>
        <xdr:cNvSpPr txBox="1"/>
      </xdr:nvSpPr>
      <xdr:spPr>
        <a:xfrm>
          <a:off x="3361055" y="2362200"/>
          <a:ext cx="7112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16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17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18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19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20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21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2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4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5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6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7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2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3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3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32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3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34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35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36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37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38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39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4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4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42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4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44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45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46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47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48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49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0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1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2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3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4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5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6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57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5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5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2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3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4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5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6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7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6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70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71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72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73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74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75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76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77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78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79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80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113665</xdr:rowOff>
    </xdr:to>
    <xdr:sp>
      <xdr:nvSpPr>
        <xdr:cNvPr id="24081" name="Text Box 6688"/>
        <xdr:cNvSpPr txBox="1"/>
      </xdr:nvSpPr>
      <xdr:spPr>
        <a:xfrm>
          <a:off x="3286125" y="2362200"/>
          <a:ext cx="6731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82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83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84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85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86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133985</xdr:rowOff>
    </xdr:to>
    <xdr:sp>
      <xdr:nvSpPr>
        <xdr:cNvPr id="24087" name="Text Box 6688"/>
        <xdr:cNvSpPr txBox="1"/>
      </xdr:nvSpPr>
      <xdr:spPr>
        <a:xfrm>
          <a:off x="3286125" y="2362200"/>
          <a:ext cx="6731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182880</xdr:rowOff>
    </xdr:to>
    <xdr:sp>
      <xdr:nvSpPr>
        <xdr:cNvPr id="24088" name="Text Box 6688"/>
        <xdr:cNvSpPr txBox="1"/>
      </xdr:nvSpPr>
      <xdr:spPr>
        <a:xfrm>
          <a:off x="3286125" y="2362200"/>
          <a:ext cx="673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4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0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0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0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1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2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2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2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2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2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2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3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3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3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3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3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3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3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3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3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3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4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4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2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3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4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5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6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7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8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49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50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51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52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53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15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15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15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15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15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15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60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61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62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63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64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4165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8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9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19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1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19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199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0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1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2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420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4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5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6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7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8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4209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21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21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21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21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21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421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1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1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1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1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2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3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3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3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423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34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35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36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37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38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39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0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1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2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3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4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5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6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7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8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49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0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1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2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3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4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5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6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7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8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59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60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61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62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63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26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26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26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26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26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26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0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1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2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3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4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5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6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7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8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79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0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1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2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3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4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5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6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7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8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89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0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1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2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3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4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5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6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7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8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214630</xdr:rowOff>
    </xdr:to>
    <xdr:sp>
      <xdr:nvSpPr>
        <xdr:cNvPr id="24299" name="Text Box 6688"/>
        <xdr:cNvSpPr txBox="1"/>
      </xdr:nvSpPr>
      <xdr:spPr>
        <a:xfrm>
          <a:off x="3286125" y="2362200"/>
          <a:ext cx="7493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30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30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30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30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30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2430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3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5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6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36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3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3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1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1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1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1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1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1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2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2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2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442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4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5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6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6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7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7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8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3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3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3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4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8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8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49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49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49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4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0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0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3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3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3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3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3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3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1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251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1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2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3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4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4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5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6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57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7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8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59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0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0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1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2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5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6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6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6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3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3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4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5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6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7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6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6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6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6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268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8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3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4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5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6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7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69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0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2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3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3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4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4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4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4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4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4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4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4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4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4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058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05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06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06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06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06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06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65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66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67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68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69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0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1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2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3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4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5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76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07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07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07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08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08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08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83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84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85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86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87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80645</xdr:rowOff>
    </xdr:to>
    <xdr:sp>
      <xdr:nvSpPr>
        <xdr:cNvPr id="27088" name="Text Box 6688"/>
        <xdr:cNvSpPr txBox="1"/>
      </xdr:nvSpPr>
      <xdr:spPr>
        <a:xfrm>
          <a:off x="3286125" y="2362200"/>
          <a:ext cx="67310" cy="8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8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4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09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0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01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02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03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0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05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06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07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0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09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10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11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12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13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214630</xdr:rowOff>
    </xdr:to>
    <xdr:sp>
      <xdr:nvSpPr>
        <xdr:cNvPr id="27114" name="Text Box 6688"/>
        <xdr:cNvSpPr txBox="1"/>
      </xdr:nvSpPr>
      <xdr:spPr>
        <a:xfrm>
          <a:off x="3286125" y="2362200"/>
          <a:ext cx="5588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15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16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17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18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19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214630</xdr:rowOff>
    </xdr:to>
    <xdr:sp>
      <xdr:nvSpPr>
        <xdr:cNvPr id="27120" name="Text Box 6688"/>
        <xdr:cNvSpPr txBox="1"/>
      </xdr:nvSpPr>
      <xdr:spPr>
        <a:xfrm>
          <a:off x="3286125" y="2362200"/>
          <a:ext cx="6731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12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2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3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4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5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2712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7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8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29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30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31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232410</xdr:rowOff>
    </xdr:to>
    <xdr:sp>
      <xdr:nvSpPr>
        <xdr:cNvPr id="27132" name="Text Box 6688"/>
        <xdr:cNvSpPr txBox="1"/>
      </xdr:nvSpPr>
      <xdr:spPr>
        <a:xfrm>
          <a:off x="3286125" y="2362200"/>
          <a:ext cx="5588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13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13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13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13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13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2713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3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4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2715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1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1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2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3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4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5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6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7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8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89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90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91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192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3" name="Text Box 10091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4" name="Text Box 10092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5" name="Text Box 10093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6" name="Text Box 10094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7" name="Text Box 10095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8" name="Text Box 10096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199" name="Text Box 10097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0" name="Text Box 1009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1" name="Text Box 10099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2" name="Text Box 10100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3" name="Text Box 10101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4" name="Text Box 10102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5" name="Text Box 10103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6" name="Text Box 10104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7" name="Text Box 10105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8" name="Text Box 10106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09" name="Text Box 10107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0" name="Text Box 1010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1" name="Text Box 10109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2" name="Text Box 10110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3" name="Text Box 10111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4" name="Text Box 10112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5" name="Text Box 10113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6" name="Text Box 10114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7" name="Text Box 10115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8" name="Text Box 10116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19" name="Text Box 10117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20" name="Text Box 1011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21" name="Text Box 10119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222" name="Text Box 10120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3" name="Text Box 10121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4" name="Text Box 10122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5" name="Text Box 10123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6" name="Text Box 10124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7" name="Text Box 10125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8" name="Text Box 10126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29" name="Text Box 10127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30" name="Text Box 1012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31" name="Text Box 10129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32" name="Text Box 10130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233" name="Text Box 10131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34" name="Text Box 10133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35" name="Text Box 10134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36" name="Text Box 10135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37" name="Text Box 10136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38" name="Text Box 10137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39" name="Text Box 1013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40" name="Text Box 10139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41" name="Text Box 10140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42" name="Text Box 10141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43" name="Text Box 10142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44" name="Text Box 10143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245" name="Text Box 10144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46" name="Text Box 1014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47" name="Text Box 1014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48" name="Text Box 1014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49" name="Text Box 1014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0" name="Text Box 1014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1" name="Text Box 1015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2" name="Text Box 1015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3" name="Text Box 1015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4" name="Text Box 1015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5" name="Text Box 1015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6" name="Text Box 1015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257" name="Text Box 1015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58" name="Text Box 10157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59" name="Text Box 1015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0" name="Text Box 10159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1" name="Text Box 10160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2" name="Text Box 10161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3" name="Text Box 10162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4" name="Text Box 10163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5" name="Text Box 10164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6" name="Text Box 10165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7" name="Text Box 10166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8" name="Text Box 10167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69" name="Text Box 1016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0" name="Text Box 10169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1" name="Text Box 10170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2" name="Text Box 10171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3" name="Text Box 10172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4" name="Text Box 10173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5" name="Text Box 10174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6" name="Text Box 10175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7" name="Text Box 10176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8" name="Text Box 10177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79" name="Text Box 1017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0" name="Text Box 10179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1" name="Text Box 10180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2" name="Text Box 10181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3" name="Text Box 10182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4" name="Text Box 10183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5" name="Text Box 10184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6" name="Text Box 10185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287" name="Text Box 10186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88" name="Text Box 10187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89" name="Text Box 101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0" name="Text Box 10189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1" name="Text Box 10190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2" name="Text Box 10191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3" name="Text Box 10192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4" name="Text Box 10193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5" name="Text Box 10194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6" name="Text Box 10195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7" name="Text Box 10196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8" name="Text Box 10197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299" name="Text Box 1019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0" name="Text Box 10199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1" name="Text Box 10200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2" name="Text Box 10201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3" name="Text Box 10202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4" name="Text Box 10203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5" name="Text Box 10204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6" name="Text Box 10205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7" name="Text Box 10206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8" name="Text Box 10207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09" name="Text Box 1020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10" name="Text Box 10209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311" name="Text Box 10210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2" name="Text Box 10211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3" name="Text Box 10212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4" name="Text Box 10213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5" name="Text Box 10214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6" name="Text Box 10215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7" name="Text Box 10216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8" name="Text Box 10217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19" name="Text Box 10218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20" name="Text Box 10219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21" name="Text Box 10220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22" name="Text Box 10221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219075</xdr:rowOff>
    </xdr:to>
    <xdr:sp>
      <xdr:nvSpPr>
        <xdr:cNvPr id="27323" name="Text Box 10222"/>
        <xdr:cNvSpPr txBox="1"/>
      </xdr:nvSpPr>
      <xdr:spPr>
        <a:xfrm>
          <a:off x="7296150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24" name="Text Box 10223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25" name="Text Box 10224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26" name="Text Box 10225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27" name="Text Box 10226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28" name="Text Box 10227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29" name="Text Box 1022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0" name="Text Box 10229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1" name="Text Box 10230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2" name="Text Box 10231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3" name="Text Box 10232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4" name="Text Box 10233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5" name="Text Box 10234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6" name="Text Box 10235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7" name="Text Box 10236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8" name="Text Box 10237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39" name="Text Box 1023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0" name="Text Box 10239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1" name="Text Box 10240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2" name="Text Box 10241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3" name="Text Box 10242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4" name="Text Box 10243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5" name="Text Box 10244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6" name="Text Box 10245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7" name="Text Box 10246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8" name="Text Box 10247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49" name="Text Box 1024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50" name="Text Box 10249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51" name="Text Box 10250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52" name="Text Box 10251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353" name="Text Box 10252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54" name="Text Box 10253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55" name="Text Box 10254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56" name="Text Box 10255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57" name="Text Box 10256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58" name="Text Box 10257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59" name="Text Box 10258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60" name="Text Box 10259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61" name="Text Box 10260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62" name="Text Box 10261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63" name="Text Box 10262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64" name="Text Box 10263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70485</xdr:colOff>
      <xdr:row>3</xdr:row>
      <xdr:rowOff>176530</xdr:rowOff>
    </xdr:to>
    <xdr:sp>
      <xdr:nvSpPr>
        <xdr:cNvPr id="27365" name="Text Box 10264"/>
        <xdr:cNvSpPr txBox="1"/>
      </xdr:nvSpPr>
      <xdr:spPr>
        <a:xfrm>
          <a:off x="7296150" y="2362200"/>
          <a:ext cx="7048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66" name="Text Box 10265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67" name="Text Box 10266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68" name="Text Box 10267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69" name="Text Box 10268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0" name="Text Box 10269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1" name="Text Box 10270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2" name="Text Box 10271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3" name="Text Box 10272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4" name="Text Box 10273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5" name="Text Box 10274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6" name="Text Box 10275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63500</xdr:colOff>
      <xdr:row>3</xdr:row>
      <xdr:rowOff>209550</xdr:rowOff>
    </xdr:to>
    <xdr:sp>
      <xdr:nvSpPr>
        <xdr:cNvPr id="27377" name="Text Box 10276"/>
        <xdr:cNvSpPr txBox="1"/>
      </xdr:nvSpPr>
      <xdr:spPr>
        <a:xfrm>
          <a:off x="7296150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78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79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0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1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2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3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4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5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6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7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8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89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0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1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2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3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4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5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6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7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8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399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400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4</xdr:row>
      <xdr:rowOff>20320</xdr:rowOff>
    </xdr:to>
    <xdr:sp>
      <xdr:nvSpPr>
        <xdr:cNvPr id="27401" name="Text Box 6688"/>
        <xdr:cNvSpPr txBox="1"/>
      </xdr:nvSpPr>
      <xdr:spPr>
        <a:xfrm>
          <a:off x="3286125" y="2362200"/>
          <a:ext cx="6350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4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498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499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0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1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2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3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4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5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6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7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8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09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0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1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2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3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4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5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6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7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8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19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0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1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2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3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4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5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6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7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8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29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30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31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32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553720</xdr:rowOff>
    </xdr:to>
    <xdr:sp>
      <xdr:nvSpPr>
        <xdr:cNvPr id="27533" name="Text Box 6688"/>
        <xdr:cNvSpPr txBox="1"/>
      </xdr:nvSpPr>
      <xdr:spPr>
        <a:xfrm>
          <a:off x="3286125" y="2362200"/>
          <a:ext cx="6350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5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2" name="Text Box 1054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3" name="Text Box 1054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4" name="Text Box 1054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5" name="Text Box 1054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6" name="Text Box 1054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7" name="Text Box 1054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8" name="Text Box 1054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49" name="Text Box 1054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0" name="Text Box 1054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1" name="Text Box 1055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2" name="Text Box 1055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3" name="Text Box 1055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4" name="Text Box 1055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5" name="Text Box 1055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6" name="Text Box 1055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7" name="Text Box 1055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8" name="Text Box 1055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59" name="Text Box 1055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0" name="Text Box 1055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1" name="Text Box 1056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2" name="Text Box 1056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3" name="Text Box 1056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4" name="Text Box 1056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5" name="Text Box 1056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6" name="Text Box 1056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7" name="Text Box 1056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8" name="Text Box 1056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69" name="Text Box 1056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0" name="Text Box 1056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1" name="Text Box 1057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2" name="Text Box 1057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3" name="Text Box 1057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4" name="Text Box 1057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5" name="Text Box 1057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6" name="Text Box 1057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7" name="Text Box 1057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8" name="Text Box 1057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79" name="Text Box 1057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0" name="Text Box 1057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1" name="Text Box 1058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2" name="Text Box 1058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3" name="Text Box 1058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4" name="Text Box 1058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5" name="Text Box 1058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6" name="Text Box 1058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7" name="Text Box 1058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8" name="Text Box 1058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89" name="Text Box 105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0" name="Text Box 1058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1" name="Text Box 1059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2" name="Text Box 1059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3" name="Text Box 1059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4" name="Text Box 1059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5" name="Text Box 1059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6" name="Text Box 1059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7" name="Text Box 1059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8" name="Text Box 1059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699" name="Text Box 1059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0" name="Text Box 1059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1" name="Text Box 1060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2" name="Text Box 1060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3" name="Text Box 1060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4" name="Text Box 1060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5" name="Text Box 1060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6" name="Text Box 1060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7" name="Text Box 1060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8" name="Text Box 1060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09" name="Text Box 1060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0" name="Text Box 1060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1" name="Text Box 1061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2" name="Text Box 1061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3" name="Text Box 1061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4" name="Text Box 1061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5" name="Text Box 1061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6" name="Text Box 1061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7" name="Text Box 1061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8" name="Text Box 1061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19" name="Text Box 1061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0" name="Text Box 1061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1" name="Text Box 1062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2" name="Text Box 1062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3" name="Text Box 1062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4" name="Text Box 1062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5" name="Text Box 1062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6" name="Text Box 1062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7" name="Text Box 1062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8" name="Text Box 1062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29" name="Text Box 1062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0" name="Text Box 1062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1" name="Text Box 1063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2" name="Text Box 1063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3" name="Text Box 1063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4" name="Text Box 1063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5" name="Text Box 1063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6" name="Text Box 1063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7" name="Text Box 1063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8" name="Text Box 1063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39" name="Text Box 1063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0" name="Text Box 10639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1" name="Text Box 10640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2" name="Text Box 10641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3" name="Text Box 10642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4" name="Text Box 10643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5" name="Text Box 10644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6" name="Text Box 10645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7" name="Text Box 10646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8" name="Text Box 10647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749" name="Text Box 1064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0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1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2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3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4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5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6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7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8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59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0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1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2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3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4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5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6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7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8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69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0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1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2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3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4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5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6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7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8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69850</xdr:colOff>
      <xdr:row>3</xdr:row>
      <xdr:rowOff>176530</xdr:rowOff>
    </xdr:to>
    <xdr:sp>
      <xdr:nvSpPr>
        <xdr:cNvPr id="27779" name="Text Box 6688"/>
        <xdr:cNvSpPr txBox="1"/>
      </xdr:nvSpPr>
      <xdr:spPr>
        <a:xfrm>
          <a:off x="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8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79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0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1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2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12700</xdr:colOff>
      <xdr:row>3</xdr:row>
      <xdr:rowOff>0</xdr:rowOff>
    </xdr:from>
    <xdr:to>
      <xdr:col>1</xdr:col>
      <xdr:colOff>82550</xdr:colOff>
      <xdr:row>3</xdr:row>
      <xdr:rowOff>176530</xdr:rowOff>
    </xdr:to>
    <xdr:sp>
      <xdr:nvSpPr>
        <xdr:cNvPr id="27838" name="Text Box 6688"/>
        <xdr:cNvSpPr txBox="1"/>
      </xdr:nvSpPr>
      <xdr:spPr>
        <a:xfrm>
          <a:off x="2889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3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4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5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786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6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7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8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89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0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1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2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3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4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795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7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79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79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99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99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99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99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99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799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00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00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00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00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00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00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0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0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0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0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01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0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4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4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5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7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8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8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8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18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1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2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4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7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7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37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8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8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3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3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49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0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1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2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2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52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2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3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4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5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5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55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59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5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5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1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62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6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6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7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6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6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6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6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6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6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7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8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9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9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879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79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0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1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2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2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882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8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5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5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5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5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886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6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6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6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8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8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89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90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90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890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0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1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1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1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1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891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89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0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2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3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4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4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4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4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4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7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7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08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09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0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1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2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2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2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12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1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2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4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4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4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4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4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5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6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6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6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6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7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8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9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9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9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9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9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29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9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9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9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29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0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19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0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1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2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3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4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5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6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7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471170</xdr:rowOff>
    </xdr:to>
    <xdr:sp>
      <xdr:nvSpPr>
        <xdr:cNvPr id="29328" name="Text Box 6688"/>
        <xdr:cNvSpPr txBox="1"/>
      </xdr:nvSpPr>
      <xdr:spPr>
        <a:xfrm>
          <a:off x="3286125" y="2362200"/>
          <a:ext cx="71120" cy="1042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4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5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5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6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7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7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7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7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7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37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3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3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4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8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8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8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8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8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8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59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0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1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1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1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1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1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1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1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1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1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1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2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3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4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4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2964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4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5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6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7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7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2967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7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7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7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7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7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7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0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298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1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298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8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299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29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2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2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2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3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4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5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5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5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5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5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05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5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5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5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5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6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7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8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8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8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8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8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08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2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2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29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29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29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0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1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2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33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3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3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3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4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5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056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6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6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7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8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059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0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0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0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0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0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1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3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4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094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4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5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5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5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095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09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0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5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6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17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7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8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19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20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1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1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1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1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4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5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165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5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6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6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6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166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6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17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6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7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18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8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89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0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191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1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4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246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6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4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4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5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2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29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29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0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30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1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2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2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30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0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31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1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1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2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3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354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4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4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4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5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6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357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3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1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0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0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2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1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1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2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2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3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4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47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47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7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48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4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7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7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7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7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7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8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29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30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30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30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3530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0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0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0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0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0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0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1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4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5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6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7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8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29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30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31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32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69850</xdr:colOff>
      <xdr:row>3</xdr:row>
      <xdr:rowOff>176530</xdr:rowOff>
    </xdr:to>
    <xdr:sp>
      <xdr:nvSpPr>
        <xdr:cNvPr id="35333" name="Text Box 6688"/>
        <xdr:cNvSpPr txBox="1"/>
      </xdr:nvSpPr>
      <xdr:spPr>
        <a:xfrm>
          <a:off x="3009900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5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4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64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4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4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5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6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699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9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69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1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702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70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0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71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2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2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2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3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4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5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6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7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8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59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0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1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2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3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3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3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3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763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7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3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4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5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6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7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8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19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0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1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2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3823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8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5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398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6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398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8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399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39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3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3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3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3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0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1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04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04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4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05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0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2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3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4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5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6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7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8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49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0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19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0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1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2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3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4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5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6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7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232410</xdr:rowOff>
    </xdr:to>
    <xdr:sp>
      <xdr:nvSpPr>
        <xdr:cNvPr id="41528" name="Text Box 6688"/>
        <xdr:cNvSpPr txBox="1"/>
      </xdr:nvSpPr>
      <xdr:spPr>
        <a:xfrm>
          <a:off x="3286125" y="2362200"/>
          <a:ext cx="711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1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4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4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4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4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216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7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8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218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22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2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8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0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0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0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0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0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0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0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0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0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0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31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1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1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31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2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3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3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5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5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5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5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5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5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6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6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6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6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6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6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0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7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7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408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09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10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410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42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4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79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0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0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0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0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0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1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1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1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582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58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8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59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5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6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7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2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4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4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4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483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5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6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483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3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48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8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49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6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0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8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8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8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8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009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9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09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010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1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2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04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4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0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0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1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2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3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4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3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4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4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5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5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5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5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59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6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6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6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6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64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146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6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6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68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69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0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1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2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3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4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5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6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209550</xdr:rowOff>
    </xdr:to>
    <xdr:sp>
      <xdr:nvSpPr>
        <xdr:cNvPr id="51477" name="Text Box 6688"/>
        <xdr:cNvSpPr txBox="1"/>
      </xdr:nvSpPr>
      <xdr:spPr>
        <a:xfrm>
          <a:off x="3286125" y="2362200"/>
          <a:ext cx="635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8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49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0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1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2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4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6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7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8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8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8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8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15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5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6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7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8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7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8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199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0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1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2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3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4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5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0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1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2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3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4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5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6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7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8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4</xdr:row>
      <xdr:rowOff>484505</xdr:rowOff>
    </xdr:to>
    <xdr:sp>
      <xdr:nvSpPr>
        <xdr:cNvPr id="52069" name="Text Box 6688"/>
        <xdr:cNvSpPr txBox="1"/>
      </xdr:nvSpPr>
      <xdr:spPr>
        <a:xfrm>
          <a:off x="3286125" y="2362200"/>
          <a:ext cx="71120" cy="1056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070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075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7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7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7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7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8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08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08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09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09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09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093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9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9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9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9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9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09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1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1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1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1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521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3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3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3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3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3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4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4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8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5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6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6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6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46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467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472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7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8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8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8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8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8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485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48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48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48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48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49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9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9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9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9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9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49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51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51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51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51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1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52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530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3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3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3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3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535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3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3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3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3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4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4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4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5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5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5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5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5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5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5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5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5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5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56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6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6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6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57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57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7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8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8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8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8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8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8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8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8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8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58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9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9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9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9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9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59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60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60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60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60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60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60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0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0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1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62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6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6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62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62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62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2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2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2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2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3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3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638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643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4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4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4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4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4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4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5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5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5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5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5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5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656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65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65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65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66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66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6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6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6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6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6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66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68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68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68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5268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6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7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701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02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03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0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0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706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0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0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0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1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1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2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2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2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2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2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2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2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2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2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2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3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737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38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39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40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41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742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4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5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5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5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5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5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5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5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57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58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59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60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6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6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6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6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6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6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7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77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7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7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7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77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77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7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8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9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9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9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9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9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9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79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9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9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79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0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0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0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809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219075</xdr:rowOff>
    </xdr:to>
    <xdr:sp>
      <xdr:nvSpPr>
        <xdr:cNvPr id="52814" name="Text Box 6688"/>
        <xdr:cNvSpPr txBox="1"/>
      </xdr:nvSpPr>
      <xdr:spPr>
        <a:xfrm>
          <a:off x="3286125" y="2362200"/>
          <a:ext cx="711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1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1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1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1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1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2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827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828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829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830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831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214630</xdr:rowOff>
    </xdr:to>
    <xdr:sp>
      <xdr:nvSpPr>
        <xdr:cNvPr id="52832" name="Text Box 6688"/>
        <xdr:cNvSpPr txBox="1"/>
      </xdr:nvSpPr>
      <xdr:spPr>
        <a:xfrm>
          <a:off x="3286125" y="2362200"/>
          <a:ext cx="7112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3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3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3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3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3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3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853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854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855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856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176530</xdr:rowOff>
    </xdr:to>
    <xdr:sp>
      <xdr:nvSpPr>
        <xdr:cNvPr id="52857" name="Text Box 6688"/>
        <xdr:cNvSpPr txBox="1"/>
      </xdr:nvSpPr>
      <xdr:spPr>
        <a:xfrm>
          <a:off x="3286125" y="2362200"/>
          <a:ext cx="6731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176530</xdr:rowOff>
    </xdr:to>
    <xdr:sp>
      <xdr:nvSpPr>
        <xdr:cNvPr id="52858" name="Text Box 6688"/>
        <xdr:cNvSpPr txBox="1"/>
      </xdr:nvSpPr>
      <xdr:spPr>
        <a:xfrm>
          <a:off x="3286125" y="2362200"/>
          <a:ext cx="711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5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3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4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5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6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6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7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871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872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873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874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875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172085</xdr:rowOff>
    </xdr:to>
    <xdr:sp>
      <xdr:nvSpPr>
        <xdr:cNvPr id="52876" name="Text Box 6688"/>
        <xdr:cNvSpPr txBox="1"/>
      </xdr:nvSpPr>
      <xdr:spPr>
        <a:xfrm>
          <a:off x="3286125" y="2362200"/>
          <a:ext cx="711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77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78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79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80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81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66675</xdr:rowOff>
    </xdr:to>
    <xdr:sp>
      <xdr:nvSpPr>
        <xdr:cNvPr id="52882" name="Text Box 6688"/>
        <xdr:cNvSpPr txBox="1"/>
      </xdr:nvSpPr>
      <xdr:spPr>
        <a:xfrm>
          <a:off x="3286125" y="2362200"/>
          <a:ext cx="7112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528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8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1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291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2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1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2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2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2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2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2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2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4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35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3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1" name="Text Box 10223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2" name="Text Box 10224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3" name="Text Box 10225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4" name="Text Box 10226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5" name="Text Box 10227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6" name="Text Box 1022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7" name="Text Box 10229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8" name="Text Box 10230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29" name="Text Box 10231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0" name="Text Box 10232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1" name="Text Box 10233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2" name="Text Box 10234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3" name="Text Box 10235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4" name="Text Box 10236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5" name="Text Box 10237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6" name="Text Box 1023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7" name="Text Box 10239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8" name="Text Box 10240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39" name="Text Box 10241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0" name="Text Box 10242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1" name="Text Box 10243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2" name="Text Box 10244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3" name="Text Box 10245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4" name="Text Box 10246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5" name="Text Box 10247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6" name="Text Box 1024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7" name="Text Box 10249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8" name="Text Box 10250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49" name="Text Box 10251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0" name="Text Box 10252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8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5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12700</xdr:colOff>
      <xdr:row>3</xdr:row>
      <xdr:rowOff>0</xdr:rowOff>
    </xdr:from>
    <xdr:to>
      <xdr:col>1</xdr:col>
      <xdr:colOff>82550</xdr:colOff>
      <xdr:row>3</xdr:row>
      <xdr:rowOff>178435</xdr:rowOff>
    </xdr:to>
    <xdr:sp>
      <xdr:nvSpPr>
        <xdr:cNvPr id="53609" name="Text Box 6688"/>
        <xdr:cNvSpPr txBox="1"/>
      </xdr:nvSpPr>
      <xdr:spPr>
        <a:xfrm>
          <a:off x="2889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4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7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8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369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6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4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8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7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4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8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8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1" name="Text Box 10223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2" name="Text Box 10224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3" name="Text Box 10225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4" name="Text Box 10226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5" name="Text Box 10227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6" name="Text Box 1022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7" name="Text Box 10229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8" name="Text Box 10230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39" name="Text Box 10231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0" name="Text Box 10232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1" name="Text Box 10233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2" name="Text Box 10234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3" name="Text Box 10235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4" name="Text Box 10236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5" name="Text Box 10237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6" name="Text Box 1023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7" name="Text Box 10239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8" name="Text Box 10240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49" name="Text Box 10241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0" name="Text Box 10242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1" name="Text Box 10243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2" name="Text Box 10244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3" name="Text Box 10245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4" name="Text Box 10246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5" name="Text Box 10247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6" name="Text Box 1024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7" name="Text Box 10249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8" name="Text Box 10250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59" name="Text Box 10251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0" name="Text Box 10252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8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39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12700</xdr:colOff>
      <xdr:row>3</xdr:row>
      <xdr:rowOff>0</xdr:rowOff>
    </xdr:from>
    <xdr:to>
      <xdr:col>1</xdr:col>
      <xdr:colOff>82550</xdr:colOff>
      <xdr:row>3</xdr:row>
      <xdr:rowOff>178435</xdr:rowOff>
    </xdr:to>
    <xdr:sp>
      <xdr:nvSpPr>
        <xdr:cNvPr id="54019" name="Text Box 6688"/>
        <xdr:cNvSpPr txBox="1"/>
      </xdr:nvSpPr>
      <xdr:spPr>
        <a:xfrm>
          <a:off x="2889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4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0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8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099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0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1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2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3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4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5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6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7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176530</xdr:rowOff>
    </xdr:to>
    <xdr:sp>
      <xdr:nvSpPr>
        <xdr:cNvPr id="54108" name="Text Box 6688"/>
        <xdr:cNvSpPr txBox="1"/>
      </xdr:nvSpPr>
      <xdr:spPr>
        <a:xfrm>
          <a:off x="276225" y="2362200"/>
          <a:ext cx="6985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4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8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1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4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5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6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7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8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29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0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1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2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1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2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3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4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5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6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7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8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39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69850</xdr:colOff>
      <xdr:row>3</xdr:row>
      <xdr:rowOff>178435</xdr:rowOff>
    </xdr:to>
    <xdr:sp>
      <xdr:nvSpPr>
        <xdr:cNvPr id="54340" name="Text Box 6688"/>
        <xdr:cNvSpPr txBox="1"/>
      </xdr:nvSpPr>
      <xdr:spPr>
        <a:xfrm>
          <a:off x="276225" y="2362200"/>
          <a:ext cx="698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37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37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37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37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37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37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38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39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39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39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39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39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3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4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3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4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4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4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4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4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4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4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4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4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4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5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5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5446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6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7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48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49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0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0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0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0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0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0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0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0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0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0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1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2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2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2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3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3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3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3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3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54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8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8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8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8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8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58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8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5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0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0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0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0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0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0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6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4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4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4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4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4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5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5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5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5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6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6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6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6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7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8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9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9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9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9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9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69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69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0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1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2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3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3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3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3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3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7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7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7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8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8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78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3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4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5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6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7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8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89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90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91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92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93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794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9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9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9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9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79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0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801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802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803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804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805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4806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3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4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5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5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5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5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5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5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5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5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5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5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6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7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7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7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7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7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8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8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8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9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9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89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89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0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1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2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2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2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2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2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2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4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7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7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7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7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7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497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7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7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7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8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8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9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9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9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9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499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9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9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9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9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499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500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3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4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4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4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4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4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4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4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4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4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4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5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5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6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8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8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8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8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8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08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8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8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8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09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0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0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0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0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0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1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1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1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2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2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2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6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6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6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6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6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17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1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2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3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4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5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6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7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8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79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80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81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82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8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8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8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8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8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18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89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90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91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92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93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64770</xdr:rowOff>
    </xdr:to>
    <xdr:sp>
      <xdr:nvSpPr>
        <xdr:cNvPr id="55194" name="Text Box 6688"/>
        <xdr:cNvSpPr txBox="1"/>
      </xdr:nvSpPr>
      <xdr:spPr>
        <a:xfrm>
          <a:off x="3286125" y="2362200"/>
          <a:ext cx="6731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2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2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2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3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3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4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4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4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4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4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4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4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4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4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4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5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6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6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6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7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7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7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7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7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28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8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529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31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31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31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31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31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531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5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29" name="Text Box 1022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0" name="Text Box 1022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1" name="Text Box 1022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2" name="Text Box 1022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3" name="Text Box 1022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4" name="Text Box 1022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5" name="Text Box 1022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6" name="Text Box 1023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7" name="Text Box 1023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8" name="Text Box 1023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39" name="Text Box 1023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0" name="Text Box 1023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1" name="Text Box 1023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2" name="Text Box 1023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3" name="Text Box 1023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4" name="Text Box 1023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5" name="Text Box 1023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6" name="Text Box 1024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7" name="Text Box 1024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8" name="Text Box 1024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49" name="Text Box 1024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0" name="Text Box 1024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1" name="Text Box 1024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2" name="Text Box 1024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3" name="Text Box 1024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4" name="Text Box 1024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5" name="Text Box 1024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6" name="Text Box 1025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7" name="Text Box 1025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8" name="Text Box 1025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3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76200</xdr:colOff>
      <xdr:row>3</xdr:row>
      <xdr:rowOff>180975</xdr:rowOff>
    </xdr:to>
    <xdr:sp>
      <xdr:nvSpPr>
        <xdr:cNvPr id="55417" name="Text Box 6688"/>
        <xdr:cNvSpPr txBox="1"/>
      </xdr:nvSpPr>
      <xdr:spPr>
        <a:xfrm>
          <a:off x="285750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4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5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6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39" name="Text Box 1022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0" name="Text Box 1022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1" name="Text Box 1022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2" name="Text Box 1022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3" name="Text Box 1022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4" name="Text Box 1022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5" name="Text Box 1022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6" name="Text Box 1023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7" name="Text Box 1023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8" name="Text Box 1023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49" name="Text Box 1023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0" name="Text Box 1023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1" name="Text Box 1023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2" name="Text Box 1023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3" name="Text Box 1023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4" name="Text Box 1023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5" name="Text Box 1023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6" name="Text Box 1024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7" name="Text Box 1024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8" name="Text Box 1024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59" name="Text Box 1024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0" name="Text Box 1024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1" name="Text Box 1024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2" name="Text Box 1024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3" name="Text Box 1024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4" name="Text Box 1024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5" name="Text Box 1024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6" name="Text Box 1025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7" name="Text Box 1025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8" name="Text Box 1025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7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76200</xdr:colOff>
      <xdr:row>3</xdr:row>
      <xdr:rowOff>180975</xdr:rowOff>
    </xdr:to>
    <xdr:sp>
      <xdr:nvSpPr>
        <xdr:cNvPr id="55827" name="Text Box 6688"/>
        <xdr:cNvSpPr txBox="1"/>
      </xdr:nvSpPr>
      <xdr:spPr>
        <a:xfrm>
          <a:off x="285750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8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59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0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49" name="Text Box 1022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0" name="Text Box 1022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1" name="Text Box 1022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2" name="Text Box 1022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3" name="Text Box 1022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4" name="Text Box 1022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5" name="Text Box 1022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6" name="Text Box 1023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7" name="Text Box 1023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8" name="Text Box 1023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59" name="Text Box 1023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0" name="Text Box 1023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1" name="Text Box 1023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2" name="Text Box 1023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3" name="Text Box 1023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4" name="Text Box 1023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5" name="Text Box 1023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6" name="Text Box 1024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7" name="Text Box 1024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8" name="Text Box 1024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69" name="Text Box 1024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0" name="Text Box 1024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1" name="Text Box 1024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2" name="Text Box 1024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3" name="Text Box 1024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4" name="Text Box 1024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5" name="Text Box 1024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6" name="Text Box 1025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7" name="Text Box 1025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8" name="Text Box 1025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1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76200</xdr:colOff>
      <xdr:row>3</xdr:row>
      <xdr:rowOff>180975</xdr:rowOff>
    </xdr:to>
    <xdr:sp>
      <xdr:nvSpPr>
        <xdr:cNvPr id="56237" name="Text Box 6688"/>
        <xdr:cNvSpPr txBox="1"/>
      </xdr:nvSpPr>
      <xdr:spPr>
        <a:xfrm>
          <a:off x="285750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2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3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4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59" name="Text Box 1022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0" name="Text Box 1022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1" name="Text Box 1022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2" name="Text Box 1022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3" name="Text Box 1022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4" name="Text Box 1022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5" name="Text Box 1022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6" name="Text Box 1023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7" name="Text Box 1023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8" name="Text Box 1023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69" name="Text Box 1023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0" name="Text Box 1023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1" name="Text Box 1023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2" name="Text Box 1023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3" name="Text Box 1023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4" name="Text Box 1023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5" name="Text Box 1023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6" name="Text Box 1024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7" name="Text Box 1024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8" name="Text Box 1024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79" name="Text Box 10243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0" name="Text Box 10244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1" name="Text Box 10245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2" name="Text Box 10246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3" name="Text Box 10247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4" name="Text Box 1024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5" name="Text Box 10249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6" name="Text Box 10250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7" name="Text Box 10251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8" name="Text Box 10252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5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76200</xdr:colOff>
      <xdr:row>3</xdr:row>
      <xdr:rowOff>180975</xdr:rowOff>
    </xdr:to>
    <xdr:sp>
      <xdr:nvSpPr>
        <xdr:cNvPr id="56647" name="Text Box 6688"/>
        <xdr:cNvSpPr txBox="1"/>
      </xdr:nvSpPr>
      <xdr:spPr>
        <a:xfrm>
          <a:off x="285750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6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7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6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7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8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89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0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1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2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3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4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59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0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1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2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3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4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5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6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7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180975</xdr:rowOff>
    </xdr:to>
    <xdr:sp>
      <xdr:nvSpPr>
        <xdr:cNvPr id="56968" name="Text Box 6688"/>
        <xdr:cNvSpPr txBox="1"/>
      </xdr:nvSpPr>
      <xdr:spPr>
        <a:xfrm>
          <a:off x="276225" y="23622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6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699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0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0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0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0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0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0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0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0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0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09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0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1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2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1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1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1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1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2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2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2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3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4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5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6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7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66675</xdr:rowOff>
    </xdr:to>
    <xdr:sp>
      <xdr:nvSpPr>
        <xdr:cNvPr id="57028" name="Text Box 6688"/>
        <xdr:cNvSpPr txBox="1"/>
      </xdr:nvSpPr>
      <xdr:spPr>
        <a:xfrm>
          <a:off x="3286125" y="2362200"/>
          <a:ext cx="6731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44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45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46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47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49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50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51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52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53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219075</xdr:rowOff>
    </xdr:to>
    <xdr:sp>
      <xdr:nvSpPr>
        <xdr:cNvPr id="57054" name="Text Box 6688"/>
        <xdr:cNvSpPr txBox="1"/>
      </xdr:nvSpPr>
      <xdr:spPr>
        <a:xfrm>
          <a:off x="3286125" y="2362200"/>
          <a:ext cx="596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6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7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7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7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7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7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7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7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7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07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79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0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1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2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3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4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5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6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7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8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89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0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1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2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3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4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5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209550</xdr:rowOff>
    </xdr:to>
    <xdr:sp>
      <xdr:nvSpPr>
        <xdr:cNvPr id="57096" name="Text Box 6688"/>
        <xdr:cNvSpPr txBox="1"/>
      </xdr:nvSpPr>
      <xdr:spPr>
        <a:xfrm>
          <a:off x="9486900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9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9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09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0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1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1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1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1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1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2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2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2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3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3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3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3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1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2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3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4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5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6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7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8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49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229870</xdr:rowOff>
    </xdr:to>
    <xdr:sp>
      <xdr:nvSpPr>
        <xdr:cNvPr id="57150" name="Text Box 6688"/>
        <xdr:cNvSpPr txBox="1"/>
      </xdr:nvSpPr>
      <xdr:spPr>
        <a:xfrm>
          <a:off x="3286125" y="2362200"/>
          <a:ext cx="6731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6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6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6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6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6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5716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57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1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2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3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4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5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6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7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8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79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0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1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2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3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4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5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86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6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8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3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4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5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5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596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6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59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1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2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3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04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4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5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6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0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3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4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5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6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6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7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8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19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1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3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4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5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6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2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3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3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3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3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4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5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6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6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7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38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3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3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6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7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49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0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1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2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5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5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3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4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5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6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6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66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6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5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6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7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8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89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90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91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92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93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217170</xdr:rowOff>
    </xdr:to>
    <xdr:sp>
      <xdr:nvSpPr>
        <xdr:cNvPr id="64794" name="Text Box 6688"/>
        <xdr:cNvSpPr txBox="1"/>
      </xdr:nvSpPr>
      <xdr:spPr>
        <a:xfrm>
          <a:off x="7296150" y="2362200"/>
          <a:ext cx="666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4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3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4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5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6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7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8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59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0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1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2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1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2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3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4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5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6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7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8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39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5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6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7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8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09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10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11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12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13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208280</xdr:rowOff>
    </xdr:to>
    <xdr:sp>
      <xdr:nvSpPr>
        <xdr:cNvPr id="66414" name="Text Box 6688"/>
        <xdr:cNvSpPr txBox="1"/>
      </xdr:nvSpPr>
      <xdr:spPr>
        <a:xfrm>
          <a:off x="7296150" y="2362200"/>
          <a:ext cx="666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15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16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17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18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19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0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1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2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3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4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5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6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7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8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29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30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31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57150</xdr:colOff>
      <xdr:row>3</xdr:row>
      <xdr:rowOff>486410</xdr:rowOff>
    </xdr:to>
    <xdr:sp>
      <xdr:nvSpPr>
        <xdr:cNvPr id="66432" name="Text Box 6688"/>
        <xdr:cNvSpPr txBox="1"/>
      </xdr:nvSpPr>
      <xdr:spPr>
        <a:xfrm>
          <a:off x="7296150" y="2362200"/>
          <a:ext cx="5715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33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34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35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36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37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38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39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40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41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42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43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44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45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46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47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48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49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50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1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2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3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4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5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6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7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8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59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60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61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220345</xdr:rowOff>
    </xdr:to>
    <xdr:sp>
      <xdr:nvSpPr>
        <xdr:cNvPr id="66462" name="Text Box 6688"/>
        <xdr:cNvSpPr txBox="1"/>
      </xdr:nvSpPr>
      <xdr:spPr>
        <a:xfrm>
          <a:off x="3286125" y="2362200"/>
          <a:ext cx="635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227330</xdr:rowOff>
    </xdr:to>
    <xdr:sp>
      <xdr:nvSpPr>
        <xdr:cNvPr id="66463" name="Text Box 6688"/>
        <xdr:cNvSpPr txBox="1"/>
      </xdr:nvSpPr>
      <xdr:spPr>
        <a:xfrm>
          <a:off x="3286125" y="2362200"/>
          <a:ext cx="711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227330</xdr:rowOff>
    </xdr:to>
    <xdr:sp>
      <xdr:nvSpPr>
        <xdr:cNvPr id="66464" name="Text Box 6688"/>
        <xdr:cNvSpPr txBox="1"/>
      </xdr:nvSpPr>
      <xdr:spPr>
        <a:xfrm>
          <a:off x="3286125" y="2362200"/>
          <a:ext cx="6731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227330</xdr:rowOff>
    </xdr:to>
    <xdr:sp>
      <xdr:nvSpPr>
        <xdr:cNvPr id="66465" name="Text Box 6688"/>
        <xdr:cNvSpPr txBox="1"/>
      </xdr:nvSpPr>
      <xdr:spPr>
        <a:xfrm>
          <a:off x="3286125" y="2362200"/>
          <a:ext cx="6731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227330</xdr:rowOff>
    </xdr:to>
    <xdr:sp>
      <xdr:nvSpPr>
        <xdr:cNvPr id="66466" name="Text Box 6688"/>
        <xdr:cNvSpPr txBox="1"/>
      </xdr:nvSpPr>
      <xdr:spPr>
        <a:xfrm>
          <a:off x="3286125" y="2362200"/>
          <a:ext cx="6731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227330</xdr:rowOff>
    </xdr:to>
    <xdr:sp>
      <xdr:nvSpPr>
        <xdr:cNvPr id="66467" name="Text Box 6688"/>
        <xdr:cNvSpPr txBox="1"/>
      </xdr:nvSpPr>
      <xdr:spPr>
        <a:xfrm>
          <a:off x="3286125" y="2362200"/>
          <a:ext cx="6731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227330</xdr:rowOff>
    </xdr:to>
    <xdr:sp>
      <xdr:nvSpPr>
        <xdr:cNvPr id="66468" name="Text Box 6688"/>
        <xdr:cNvSpPr txBox="1"/>
      </xdr:nvSpPr>
      <xdr:spPr>
        <a:xfrm>
          <a:off x="3286125" y="2362200"/>
          <a:ext cx="711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69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0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1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2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3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4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5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6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7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8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79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80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481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482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483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484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485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486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87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88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89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90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91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71120</xdr:rowOff>
    </xdr:to>
    <xdr:sp>
      <xdr:nvSpPr>
        <xdr:cNvPr id="66492" name="Text Box 6688"/>
        <xdr:cNvSpPr txBox="1"/>
      </xdr:nvSpPr>
      <xdr:spPr>
        <a:xfrm>
          <a:off x="3286125" y="2362200"/>
          <a:ext cx="71120" cy="71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3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4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5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6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7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8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499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0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1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2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3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4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5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6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07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08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09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0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1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12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3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4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5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6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7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220345</xdr:rowOff>
    </xdr:to>
    <xdr:sp>
      <xdr:nvSpPr>
        <xdr:cNvPr id="66518" name="Text Box 6688"/>
        <xdr:cNvSpPr txBox="1"/>
      </xdr:nvSpPr>
      <xdr:spPr>
        <a:xfrm>
          <a:off x="3286125" y="2362200"/>
          <a:ext cx="558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19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20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21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22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23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220345</xdr:rowOff>
    </xdr:to>
    <xdr:sp>
      <xdr:nvSpPr>
        <xdr:cNvPr id="66524" name="Text Box 6688"/>
        <xdr:cNvSpPr txBox="1"/>
      </xdr:nvSpPr>
      <xdr:spPr>
        <a:xfrm>
          <a:off x="3286125" y="2362200"/>
          <a:ext cx="673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227330</xdr:rowOff>
    </xdr:to>
    <xdr:sp>
      <xdr:nvSpPr>
        <xdr:cNvPr id="66525" name="Text Box 6688"/>
        <xdr:cNvSpPr txBox="1"/>
      </xdr:nvSpPr>
      <xdr:spPr>
        <a:xfrm>
          <a:off x="3286125" y="2362200"/>
          <a:ext cx="711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26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27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28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29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227330</xdr:rowOff>
    </xdr:to>
    <xdr:sp>
      <xdr:nvSpPr>
        <xdr:cNvPr id="66530" name="Text Box 6688"/>
        <xdr:cNvSpPr txBox="1"/>
      </xdr:nvSpPr>
      <xdr:spPr>
        <a:xfrm>
          <a:off x="3286125" y="2362200"/>
          <a:ext cx="711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31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32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33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34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35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227330</xdr:rowOff>
    </xdr:to>
    <xdr:sp>
      <xdr:nvSpPr>
        <xdr:cNvPr id="66536" name="Text Box 6688"/>
        <xdr:cNvSpPr txBox="1"/>
      </xdr:nvSpPr>
      <xdr:spPr>
        <a:xfrm>
          <a:off x="3286125" y="2362200"/>
          <a:ext cx="635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37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38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39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40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41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42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3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4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5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6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7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8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49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0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1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2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3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4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5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6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7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8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59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63500</xdr:colOff>
      <xdr:row>3</xdr:row>
      <xdr:rowOff>213360</xdr:rowOff>
    </xdr:to>
    <xdr:sp>
      <xdr:nvSpPr>
        <xdr:cNvPr id="66560" name="Text Box 6688"/>
        <xdr:cNvSpPr txBox="1"/>
      </xdr:nvSpPr>
      <xdr:spPr>
        <a:xfrm>
          <a:off x="9486900" y="23622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1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2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3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4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5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6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7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8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69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0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1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2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3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4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5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6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7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78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79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0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1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2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3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4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5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6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7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8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89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590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91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92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93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94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95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596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97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98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599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0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1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2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3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4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5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6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7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8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09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10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11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12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13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224155</xdr:rowOff>
    </xdr:to>
    <xdr:sp>
      <xdr:nvSpPr>
        <xdr:cNvPr id="66614" name="Text Box 6688"/>
        <xdr:cNvSpPr txBox="1"/>
      </xdr:nvSpPr>
      <xdr:spPr>
        <a:xfrm>
          <a:off x="3286125" y="2362200"/>
          <a:ext cx="711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15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16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17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18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19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0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1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2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3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4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5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220345</xdr:rowOff>
    </xdr:to>
    <xdr:sp>
      <xdr:nvSpPr>
        <xdr:cNvPr id="66626" name="Text Box 6688"/>
        <xdr:cNvSpPr txBox="1"/>
      </xdr:nvSpPr>
      <xdr:spPr>
        <a:xfrm>
          <a:off x="3286125" y="2362200"/>
          <a:ext cx="7112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627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628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629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630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631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71120</xdr:colOff>
      <xdr:row>3</xdr:row>
      <xdr:rowOff>213360</xdr:rowOff>
    </xdr:to>
    <xdr:sp>
      <xdr:nvSpPr>
        <xdr:cNvPr id="66632" name="Text Box 6688"/>
        <xdr:cNvSpPr txBox="1"/>
      </xdr:nvSpPr>
      <xdr:spPr>
        <a:xfrm>
          <a:off x="3286125" y="2362200"/>
          <a:ext cx="7112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3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35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36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37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6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39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40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41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42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43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63500</xdr:colOff>
      <xdr:row>3</xdr:row>
      <xdr:rowOff>219075</xdr:rowOff>
    </xdr:to>
    <xdr:sp>
      <xdr:nvSpPr>
        <xdr:cNvPr id="66644" name="Text Box 6688"/>
        <xdr:cNvSpPr txBox="1"/>
      </xdr:nvSpPr>
      <xdr:spPr>
        <a:xfrm>
          <a:off x="3286125" y="2362200"/>
          <a:ext cx="635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7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8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8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9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9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9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9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9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69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69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70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70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70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70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70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0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1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0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1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2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3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2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5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6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7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8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29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730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7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79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1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7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7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7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7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7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8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9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9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9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9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9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689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89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14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15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16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17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19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20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21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22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23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6924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2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2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7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699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1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0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3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4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5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6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6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7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8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8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8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8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8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8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8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8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8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8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9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9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09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09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0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08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09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0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1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1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3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4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5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6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7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118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1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2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3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4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5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6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7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8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19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0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1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22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6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7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7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7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7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7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7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7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7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7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7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8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8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8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8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8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8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28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29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0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2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3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4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5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7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8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09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10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11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312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1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7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39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1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5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5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5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6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7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7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7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7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7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48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4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496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497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498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499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501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502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503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504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505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142240</xdr:rowOff>
    </xdr:to>
    <xdr:sp>
      <xdr:nvSpPr>
        <xdr:cNvPr id="67506" name="Text Box 6688"/>
        <xdr:cNvSpPr txBox="1"/>
      </xdr:nvSpPr>
      <xdr:spPr>
        <a:xfrm>
          <a:off x="3286125" y="2362200"/>
          <a:ext cx="5588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1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2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3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4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5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6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7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8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59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5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6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7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8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09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10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11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12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13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142240</xdr:rowOff>
    </xdr:to>
    <xdr:sp>
      <xdr:nvSpPr>
        <xdr:cNvPr id="67614" name="Text Box 6688"/>
        <xdr:cNvSpPr txBox="1"/>
      </xdr:nvSpPr>
      <xdr:spPr>
        <a:xfrm>
          <a:off x="3286125" y="2362200"/>
          <a:ext cx="6731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1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1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1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1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1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2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3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4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5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5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6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7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8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5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6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6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6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6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6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6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6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6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6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69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70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71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72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73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66040</xdr:rowOff>
    </xdr:to>
    <xdr:sp>
      <xdr:nvSpPr>
        <xdr:cNvPr id="67674" name="Text Box 6688"/>
        <xdr:cNvSpPr txBox="1"/>
      </xdr:nvSpPr>
      <xdr:spPr>
        <a:xfrm>
          <a:off x="3286125" y="2362200"/>
          <a:ext cx="6731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7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7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7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7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7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8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0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1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2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3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69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5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6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7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8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699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141605</xdr:rowOff>
    </xdr:to>
    <xdr:sp>
      <xdr:nvSpPr>
        <xdr:cNvPr id="67700" name="Text Box 6688"/>
        <xdr:cNvSpPr txBox="1"/>
      </xdr:nvSpPr>
      <xdr:spPr>
        <a:xfrm>
          <a:off x="3286125" y="2362200"/>
          <a:ext cx="5588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0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1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2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3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4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5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6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7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8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799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0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1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2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3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4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5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6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7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141605</xdr:rowOff>
    </xdr:to>
    <xdr:sp>
      <xdr:nvSpPr>
        <xdr:cNvPr id="67808" name="Text Box 6688"/>
        <xdr:cNvSpPr txBox="1"/>
      </xdr:nvSpPr>
      <xdr:spPr>
        <a:xfrm>
          <a:off x="3286125" y="2362200"/>
          <a:ext cx="6731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0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1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2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3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83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84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84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84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84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84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45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46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47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48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49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0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1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2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3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4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5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56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857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858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859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860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861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862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63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64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65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66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67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69215</xdr:rowOff>
    </xdr:to>
    <xdr:sp>
      <xdr:nvSpPr>
        <xdr:cNvPr id="67868" name="Text Box 6688"/>
        <xdr:cNvSpPr txBox="1"/>
      </xdr:nvSpPr>
      <xdr:spPr>
        <a:xfrm>
          <a:off x="3286125" y="2362200"/>
          <a:ext cx="67310" cy="6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6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7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8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8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8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8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84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85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86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87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8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89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90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91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92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93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59690</xdr:colOff>
      <xdr:row>3</xdr:row>
      <xdr:rowOff>216535</xdr:rowOff>
    </xdr:to>
    <xdr:sp>
      <xdr:nvSpPr>
        <xdr:cNvPr id="67894" name="Text Box 6688"/>
        <xdr:cNvSpPr txBox="1"/>
      </xdr:nvSpPr>
      <xdr:spPr>
        <a:xfrm>
          <a:off x="3286125" y="2362200"/>
          <a:ext cx="5969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9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9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9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9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89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0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5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0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1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1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1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13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14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15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16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17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18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19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0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1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2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3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4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5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6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7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8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29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0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1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2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3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4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5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67310</xdr:colOff>
      <xdr:row>3</xdr:row>
      <xdr:rowOff>212090</xdr:rowOff>
    </xdr:to>
    <xdr:sp>
      <xdr:nvSpPr>
        <xdr:cNvPr id="67936" name="Text Box 6688"/>
        <xdr:cNvSpPr txBox="1"/>
      </xdr:nvSpPr>
      <xdr:spPr>
        <a:xfrm>
          <a:off x="9486900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3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3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3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5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4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5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5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5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5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5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5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5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5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5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5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6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67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68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69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70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71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7972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5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7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1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2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3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4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5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6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7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8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89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232410</xdr:rowOff>
    </xdr:to>
    <xdr:sp>
      <xdr:nvSpPr>
        <xdr:cNvPr id="67990" name="Text Box 6688"/>
        <xdr:cNvSpPr txBox="1"/>
      </xdr:nvSpPr>
      <xdr:spPr>
        <a:xfrm>
          <a:off x="3286125" y="2362200"/>
          <a:ext cx="6731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799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0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0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0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8003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8004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8005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8006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8007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212090</xdr:rowOff>
    </xdr:to>
    <xdr:sp>
      <xdr:nvSpPr>
        <xdr:cNvPr id="68008" name="Text Box 6688"/>
        <xdr:cNvSpPr txBox="1"/>
      </xdr:nvSpPr>
      <xdr:spPr>
        <a:xfrm>
          <a:off x="3286125" y="2362200"/>
          <a:ext cx="6731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0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1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2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3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4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5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6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7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8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19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216535</xdr:rowOff>
    </xdr:to>
    <xdr:sp>
      <xdr:nvSpPr>
        <xdr:cNvPr id="68020" name="Text Box 6688"/>
        <xdr:cNvSpPr txBox="1"/>
      </xdr:nvSpPr>
      <xdr:spPr>
        <a:xfrm>
          <a:off x="3286125" y="2362200"/>
          <a:ext cx="6731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3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3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3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4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5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05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05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05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05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05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05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5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5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5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6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06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07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07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07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07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07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7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7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7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7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7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6808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9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9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9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09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1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1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10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10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10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10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11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1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1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1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1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68118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1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2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2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2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2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6812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12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12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12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12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12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6813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3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6814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5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6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7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17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18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18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18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18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18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8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8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8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8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8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19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0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1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1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1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1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6821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21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21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21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21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21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6822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6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6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7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7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27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2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3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6833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6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7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8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8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8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89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0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0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1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69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3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6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699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69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2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7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8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8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8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8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08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4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5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5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5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5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5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5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0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6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7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09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097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097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097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0977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0978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097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8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9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9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099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099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099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099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099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099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9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099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00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00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00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00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0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03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3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3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3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04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04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04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04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05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05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05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05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5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5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5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5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5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5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6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7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07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7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08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09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0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0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0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0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0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0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0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0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0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0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1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2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2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2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2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2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12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2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13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3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3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4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4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4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14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4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5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5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5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5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5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5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6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7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1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17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17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17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177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178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17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8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9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9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19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19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19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19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19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19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9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19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20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20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20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20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2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23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3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3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3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24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24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24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24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25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25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25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25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5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5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5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5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5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5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6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7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27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7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8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28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29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0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0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0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0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0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0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0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0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0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0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1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33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3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3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4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4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4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34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4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5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5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5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5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5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5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6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7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7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3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37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37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37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377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378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37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8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9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9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39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39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39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39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39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39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9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39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40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40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40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140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42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43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3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3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3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44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44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44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44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45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45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45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45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5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5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5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5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5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5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6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7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7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8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8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8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8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8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8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8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8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8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48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49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0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1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2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2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2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2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2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2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2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3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3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3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4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4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4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4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4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4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4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4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4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5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5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5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5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5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55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5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5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5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5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6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56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59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59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59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59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59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59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0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0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2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2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2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2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2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27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4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4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4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4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4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4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6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6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6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6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67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8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8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8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8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8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168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9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9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9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9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9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169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9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9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9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69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70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170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0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0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1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2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3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4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5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6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7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8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66675</xdr:colOff>
      <xdr:row>3</xdr:row>
      <xdr:rowOff>209550</xdr:rowOff>
    </xdr:to>
    <xdr:sp>
      <xdr:nvSpPr>
        <xdr:cNvPr id="71719" name="Text Box 6688"/>
        <xdr:cNvSpPr txBox="1"/>
      </xdr:nvSpPr>
      <xdr:spPr>
        <a:xfrm>
          <a:off x="9486900" y="2362200"/>
          <a:ext cx="666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2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3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3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3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5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5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5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5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5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5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5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5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5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5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6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7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7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7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177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7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7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7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7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7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8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8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8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8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8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178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8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8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8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8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9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179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7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7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3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3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18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89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190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1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1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2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3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3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4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5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5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6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2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29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2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32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3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7336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7337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7337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7337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7337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7337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7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7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7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7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7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8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38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38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38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38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38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38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8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8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8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39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399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400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401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402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403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404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0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0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0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0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0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1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2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3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4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5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5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5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5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6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7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8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8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48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8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49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0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0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0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0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1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1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2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2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2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2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2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2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2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2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2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2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3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531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532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533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534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535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73536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3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3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3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4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4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4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4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4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4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4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4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7354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4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5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7356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56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56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56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56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565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566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6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6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6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7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8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8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8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8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8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59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5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06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07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08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09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11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12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13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14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15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220345</xdr:rowOff>
    </xdr:to>
    <xdr:sp>
      <xdr:nvSpPr>
        <xdr:cNvPr id="73616" name="Text Box 6688"/>
        <xdr:cNvSpPr txBox="1"/>
      </xdr:nvSpPr>
      <xdr:spPr>
        <a:xfrm>
          <a:off x="8782050" y="2362200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6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7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8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8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8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8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89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8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0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0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0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0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0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0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2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25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26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27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28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29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0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5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6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7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8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39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0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5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6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7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8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49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0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5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6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7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8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59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60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6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6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396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6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6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6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6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6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6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7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7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7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7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7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7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8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8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8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8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8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398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39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0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0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1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2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2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2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2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2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2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2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2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2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2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3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3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4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4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4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4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4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4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4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4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4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4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5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5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6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6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6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6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7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7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7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7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7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7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7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7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7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7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8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8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8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8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8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8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8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8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8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8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09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09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0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1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1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1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1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1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1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1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1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1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1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2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2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2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2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2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2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2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2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2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129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130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13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13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13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13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3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3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3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3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3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4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5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5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5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5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5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5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1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8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9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9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9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9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9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9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9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19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9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19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0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1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1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1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1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1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1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1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1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1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1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2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2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2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3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3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3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3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3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3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3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3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3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3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4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4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4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4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4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4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4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4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4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4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5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5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5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5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5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5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5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5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5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5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0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1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6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7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8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8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8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8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8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8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8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8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8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8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9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9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9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29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9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9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9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9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9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29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300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301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302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303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304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229235</xdr:rowOff>
    </xdr:to>
    <xdr:sp>
      <xdr:nvSpPr>
        <xdr:cNvPr id="74305" name="Text Box 6688"/>
        <xdr:cNvSpPr txBox="1"/>
      </xdr:nvSpPr>
      <xdr:spPr>
        <a:xfrm>
          <a:off x="8782050" y="2362200"/>
          <a:ext cx="666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0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0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0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0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1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2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2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2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2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2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2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4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4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4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4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4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4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5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6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6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62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63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6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6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6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6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6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6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7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7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7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7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74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75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76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77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78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172720</xdr:rowOff>
    </xdr:to>
    <xdr:sp>
      <xdr:nvSpPr>
        <xdr:cNvPr id="74379" name="Text Box 6688"/>
        <xdr:cNvSpPr txBox="1"/>
      </xdr:nvSpPr>
      <xdr:spPr>
        <a:xfrm>
          <a:off x="8782050" y="2362200"/>
          <a:ext cx="666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8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8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8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8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39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3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40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40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40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40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40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40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4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5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7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8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8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8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8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8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9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9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9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9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9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69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6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7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7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8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1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2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3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4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5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6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7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7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7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7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7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7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7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7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78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79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80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81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8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8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8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8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8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8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8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8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9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9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92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93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94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95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96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67945</xdr:rowOff>
    </xdr:to>
    <xdr:sp>
      <xdr:nvSpPr>
        <xdr:cNvPr id="74997" name="Text Box 6688"/>
        <xdr:cNvSpPr txBox="1"/>
      </xdr:nvSpPr>
      <xdr:spPr>
        <a:xfrm>
          <a:off x="8782050" y="2362200"/>
          <a:ext cx="666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9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499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2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3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4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5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6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7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8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09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10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220345</xdr:rowOff>
    </xdr:to>
    <xdr:sp>
      <xdr:nvSpPr>
        <xdr:cNvPr id="75011" name="Text Box 6688"/>
        <xdr:cNvSpPr txBox="1"/>
      </xdr:nvSpPr>
      <xdr:spPr>
        <a:xfrm>
          <a:off x="8782050" y="23622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1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1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1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1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1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4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04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04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04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04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04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047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4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4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5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06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06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06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06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06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06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6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6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6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6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7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507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8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8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8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09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10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0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0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0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0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510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1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1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1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1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1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511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11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11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11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11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12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512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3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5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5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5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5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5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5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5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5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5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5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6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7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518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8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8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9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9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9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519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24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2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0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1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531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5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6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7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8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8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59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59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5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0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60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3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6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69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6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2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2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3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77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1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3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3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3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3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4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7947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7948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794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7950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795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795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5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6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6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6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6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6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796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796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796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796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796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797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7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7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7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7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7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797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7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799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00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0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0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00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01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1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02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02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02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02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02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02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02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2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2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2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3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4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4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4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4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4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4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4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4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4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5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5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5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5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6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6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6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6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7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08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8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9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0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9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9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9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9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9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09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0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1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1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1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2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30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3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3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3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3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3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3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3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3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3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4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14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14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14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15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15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15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5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5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5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5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5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15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7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7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7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7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7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8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8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8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8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18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9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19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19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20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20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20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20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20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20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20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20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20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0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1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22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3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3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4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4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4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4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4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4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4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4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4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5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6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7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7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7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7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2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7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7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7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7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7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28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8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9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9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9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2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29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0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1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1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1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1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1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15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1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1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1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1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2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2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3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3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3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3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3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3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3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3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3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3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7834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5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5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5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5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6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6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6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6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3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7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7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7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76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7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378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7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8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8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8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8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38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8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8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8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8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8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39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39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0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0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1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2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2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2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2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2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2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2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2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2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2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3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4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5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5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5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5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6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6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6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6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7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7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7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7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7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7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7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7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7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7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8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8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9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9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49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9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9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9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9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9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49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4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3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4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4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4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4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55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559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560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56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562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563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564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57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57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579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580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581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582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5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0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0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0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0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0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1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1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1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1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61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621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3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4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5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227965</xdr:rowOff>
    </xdr:to>
    <xdr:sp>
      <xdr:nvSpPr>
        <xdr:cNvPr id="78626" name="Text Box 6688"/>
        <xdr:cNvSpPr txBox="1"/>
      </xdr:nvSpPr>
      <xdr:spPr>
        <a:xfrm>
          <a:off x="3286125" y="2362200"/>
          <a:ext cx="673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7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8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29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30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31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227965</xdr:rowOff>
    </xdr:to>
    <xdr:sp>
      <xdr:nvSpPr>
        <xdr:cNvPr id="78632" name="Text Box 6688"/>
        <xdr:cNvSpPr txBox="1"/>
      </xdr:nvSpPr>
      <xdr:spPr>
        <a:xfrm>
          <a:off x="3286125" y="2362200"/>
          <a:ext cx="558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633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634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635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636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637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209550</xdr:rowOff>
    </xdr:to>
    <xdr:sp>
      <xdr:nvSpPr>
        <xdr:cNvPr id="78638" name="Text Box 6688"/>
        <xdr:cNvSpPr txBox="1"/>
      </xdr:nvSpPr>
      <xdr:spPr>
        <a:xfrm>
          <a:off x="3286125" y="2362200"/>
          <a:ext cx="673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3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4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5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5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5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5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6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66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67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671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672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673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674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7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7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7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7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7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3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4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5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6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7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8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89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90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91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227965</xdr:rowOff>
    </xdr:to>
    <xdr:sp>
      <xdr:nvSpPr>
        <xdr:cNvPr id="78692" name="Text Box 6688"/>
        <xdr:cNvSpPr txBox="1"/>
      </xdr:nvSpPr>
      <xdr:spPr>
        <a:xfrm>
          <a:off x="3286125" y="2362200"/>
          <a:ext cx="749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5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6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7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8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699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700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701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702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703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219075</xdr:rowOff>
    </xdr:to>
    <xdr:sp>
      <xdr:nvSpPr>
        <xdr:cNvPr id="78704" name="Text Box 6688"/>
        <xdr:cNvSpPr txBox="1"/>
      </xdr:nvSpPr>
      <xdr:spPr>
        <a:xfrm>
          <a:off x="3286125" y="23622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705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706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707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708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709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209550</xdr:rowOff>
    </xdr:to>
    <xdr:sp>
      <xdr:nvSpPr>
        <xdr:cNvPr id="78710" name="Text Box 6688"/>
        <xdr:cNvSpPr txBox="1"/>
      </xdr:nvSpPr>
      <xdr:spPr>
        <a:xfrm>
          <a:off x="3286125" y="2362200"/>
          <a:ext cx="749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5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5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5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5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6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62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6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6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6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76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7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8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8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88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1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19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0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1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3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4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5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6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7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78828" name="Text Box 6688"/>
        <xdr:cNvSpPr txBox="1"/>
      </xdr:nvSpPr>
      <xdr:spPr>
        <a:xfrm>
          <a:off x="3286125" y="2362200"/>
          <a:ext cx="5588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8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0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0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1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2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2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3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3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4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5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79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5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6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7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798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8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799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0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1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8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19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0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1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2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3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4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5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6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8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79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0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1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2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3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4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5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6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80287" name="Text Box 6688"/>
        <xdr:cNvSpPr txBox="1"/>
      </xdr:nvSpPr>
      <xdr:spPr>
        <a:xfrm>
          <a:off x="3286125" y="2362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028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028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029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029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029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029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29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29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29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29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29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29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0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0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0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0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0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0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0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0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0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0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1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318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319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320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321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322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323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2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2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2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2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2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2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3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4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5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6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7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37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7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8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39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0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0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0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1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2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2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2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2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2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2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2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2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2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2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0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1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3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3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3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4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4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4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4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4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4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4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4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48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49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450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451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452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453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454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93980</xdr:rowOff>
    </xdr:to>
    <xdr:sp>
      <xdr:nvSpPr>
        <xdr:cNvPr id="80455" name="Text Box 6688"/>
        <xdr:cNvSpPr txBox="1"/>
      </xdr:nvSpPr>
      <xdr:spPr>
        <a:xfrm>
          <a:off x="8782050" y="2362200"/>
          <a:ext cx="66675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5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5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5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5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6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6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62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63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64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65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66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106045</xdr:rowOff>
    </xdr:to>
    <xdr:sp>
      <xdr:nvSpPr>
        <xdr:cNvPr id="80467" name="Text Box 6688"/>
        <xdr:cNvSpPr txBox="1"/>
      </xdr:nvSpPr>
      <xdr:spPr>
        <a:xfrm>
          <a:off x="8782050" y="2362200"/>
          <a:ext cx="666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6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6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0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1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2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3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4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5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6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7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8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66675</xdr:colOff>
      <xdr:row>3</xdr:row>
      <xdr:rowOff>74930</xdr:rowOff>
    </xdr:to>
    <xdr:sp>
      <xdr:nvSpPr>
        <xdr:cNvPr id="80479" name="Text Box 6688"/>
        <xdr:cNvSpPr txBox="1"/>
      </xdr:nvSpPr>
      <xdr:spPr>
        <a:xfrm>
          <a:off x="8782050" y="2362200"/>
          <a:ext cx="6667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8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9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9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9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49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0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1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1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1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1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2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3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3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3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3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3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053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5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5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5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5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6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6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6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6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6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6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7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7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7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7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7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7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8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8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8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58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59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0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1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2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3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4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5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6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066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6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6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0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0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0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1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07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6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077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8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09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0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0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1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1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2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2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3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3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4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5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6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18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8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19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0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1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1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2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3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4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6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27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8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29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0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1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32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2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8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8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8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8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9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9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9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9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9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39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3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0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1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1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1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1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1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2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3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3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3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3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4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4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4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4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44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6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7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7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7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48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49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49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49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49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49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0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1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2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3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4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5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56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6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6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7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8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8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8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8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8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59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0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1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1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1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1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1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2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2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2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2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2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62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4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5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5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5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6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67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7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7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7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8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69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0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1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2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3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74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5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6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6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6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6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77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8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8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8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8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8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79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7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80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80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80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80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80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380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2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2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2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2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2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3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3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3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3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3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4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5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5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85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5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6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7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8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89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0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1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2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3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4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5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396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39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99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399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0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1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1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1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1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1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2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0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7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8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8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8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0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09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10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0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0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0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1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2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3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4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5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69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0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1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2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3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4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5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6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7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74930</xdr:colOff>
      <xdr:row>3</xdr:row>
      <xdr:rowOff>172085</xdr:rowOff>
    </xdr:to>
    <xdr:sp>
      <xdr:nvSpPr>
        <xdr:cNvPr id="84178" name="Text Box 6688"/>
        <xdr:cNvSpPr txBox="1"/>
      </xdr:nvSpPr>
      <xdr:spPr>
        <a:xfrm>
          <a:off x="3286125" y="2362200"/>
          <a:ext cx="749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1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1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0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2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2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2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2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2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30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3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3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3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3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2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8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87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88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89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91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92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93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94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95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172085</xdr:rowOff>
    </xdr:to>
    <xdr:sp>
      <xdr:nvSpPr>
        <xdr:cNvPr id="84296" name="Text Box 6688"/>
        <xdr:cNvSpPr txBox="1"/>
      </xdr:nvSpPr>
      <xdr:spPr>
        <a:xfrm>
          <a:off x="3286125" y="2362200"/>
          <a:ext cx="5588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2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3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7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5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6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7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7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0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7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7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8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9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89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0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0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1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1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1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1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1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1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2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2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2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5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6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6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6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6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7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7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7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7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8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8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8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8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499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49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0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0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0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0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0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0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3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4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4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4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5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5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5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05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0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1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2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4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3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3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4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5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2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2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2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2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28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29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30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31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3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3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3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3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42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43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44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45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46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85647" name="Text Box 6688"/>
        <xdr:cNvSpPr txBox="1"/>
      </xdr:nvSpPr>
      <xdr:spPr>
        <a:xfrm>
          <a:off x="3286125" y="2362200"/>
          <a:ext cx="67310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5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6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7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8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69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0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1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2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3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6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7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8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49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50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51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52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53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54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172085</xdr:rowOff>
    </xdr:to>
    <xdr:sp>
      <xdr:nvSpPr>
        <xdr:cNvPr id="85755" name="Text Box 6688"/>
        <xdr:cNvSpPr txBox="1"/>
      </xdr:nvSpPr>
      <xdr:spPr>
        <a:xfrm>
          <a:off x="3286125" y="23622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5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5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5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5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6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76200</xdr:rowOff>
    </xdr:to>
    <xdr:sp>
      <xdr:nvSpPr>
        <xdr:cNvPr id="85768" name="Text Box 6688"/>
        <xdr:cNvSpPr txBox="1"/>
      </xdr:nvSpPr>
      <xdr:spPr>
        <a:xfrm>
          <a:off x="3286125" y="2362200"/>
          <a:ext cx="6731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76200</xdr:rowOff>
    </xdr:to>
    <xdr:sp>
      <xdr:nvSpPr>
        <xdr:cNvPr id="85769" name="Text Box 6688"/>
        <xdr:cNvSpPr txBox="1"/>
      </xdr:nvSpPr>
      <xdr:spPr>
        <a:xfrm>
          <a:off x="3286125" y="2362200"/>
          <a:ext cx="6731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76200</xdr:rowOff>
    </xdr:to>
    <xdr:sp>
      <xdr:nvSpPr>
        <xdr:cNvPr id="85770" name="Text Box 6688"/>
        <xdr:cNvSpPr txBox="1"/>
      </xdr:nvSpPr>
      <xdr:spPr>
        <a:xfrm>
          <a:off x="3286125" y="2362200"/>
          <a:ext cx="6731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76200</xdr:rowOff>
    </xdr:to>
    <xdr:sp>
      <xdr:nvSpPr>
        <xdr:cNvPr id="85771" name="Text Box 6688"/>
        <xdr:cNvSpPr txBox="1"/>
      </xdr:nvSpPr>
      <xdr:spPr>
        <a:xfrm>
          <a:off x="3286125" y="2362200"/>
          <a:ext cx="6731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76200</xdr:rowOff>
    </xdr:to>
    <xdr:sp>
      <xdr:nvSpPr>
        <xdr:cNvPr id="85772" name="Text Box 6688"/>
        <xdr:cNvSpPr txBox="1"/>
      </xdr:nvSpPr>
      <xdr:spPr>
        <a:xfrm>
          <a:off x="3286125" y="2362200"/>
          <a:ext cx="6731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76200</xdr:rowOff>
    </xdr:to>
    <xdr:sp>
      <xdr:nvSpPr>
        <xdr:cNvPr id="85773" name="Text Box 6688"/>
        <xdr:cNvSpPr txBox="1"/>
      </xdr:nvSpPr>
      <xdr:spPr>
        <a:xfrm>
          <a:off x="3286125" y="2362200"/>
          <a:ext cx="6731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7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7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7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7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7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7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8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8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8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8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8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78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786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787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788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789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790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791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79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0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1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2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3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4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5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6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7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8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9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9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9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89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9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9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9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9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98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899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00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01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0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0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0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0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0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0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0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0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1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1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12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13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14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15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16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106045</xdr:rowOff>
    </xdr:to>
    <xdr:sp>
      <xdr:nvSpPr>
        <xdr:cNvPr id="85917" name="Text Box 6688"/>
        <xdr:cNvSpPr txBox="1"/>
      </xdr:nvSpPr>
      <xdr:spPr>
        <a:xfrm>
          <a:off x="3286125" y="2362200"/>
          <a:ext cx="673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918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919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920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921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922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93980</xdr:rowOff>
    </xdr:to>
    <xdr:sp>
      <xdr:nvSpPr>
        <xdr:cNvPr id="85923" name="Text Box 6688"/>
        <xdr:cNvSpPr txBox="1"/>
      </xdr:nvSpPr>
      <xdr:spPr>
        <a:xfrm>
          <a:off x="3286125" y="2362200"/>
          <a:ext cx="67310" cy="93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73660</xdr:rowOff>
    </xdr:to>
    <xdr:sp>
      <xdr:nvSpPr>
        <xdr:cNvPr id="85924" name="Text Box 6688"/>
        <xdr:cNvSpPr txBox="1"/>
      </xdr:nvSpPr>
      <xdr:spPr>
        <a:xfrm>
          <a:off x="3286125" y="2362200"/>
          <a:ext cx="6731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73660</xdr:rowOff>
    </xdr:to>
    <xdr:sp>
      <xdr:nvSpPr>
        <xdr:cNvPr id="85925" name="Text Box 6688"/>
        <xdr:cNvSpPr txBox="1"/>
      </xdr:nvSpPr>
      <xdr:spPr>
        <a:xfrm>
          <a:off x="3286125" y="2362200"/>
          <a:ext cx="6731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73660</xdr:rowOff>
    </xdr:to>
    <xdr:sp>
      <xdr:nvSpPr>
        <xdr:cNvPr id="85926" name="Text Box 6688"/>
        <xdr:cNvSpPr txBox="1"/>
      </xdr:nvSpPr>
      <xdr:spPr>
        <a:xfrm>
          <a:off x="3286125" y="2362200"/>
          <a:ext cx="6731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73660</xdr:rowOff>
    </xdr:to>
    <xdr:sp>
      <xdr:nvSpPr>
        <xdr:cNvPr id="85927" name="Text Box 6688"/>
        <xdr:cNvSpPr txBox="1"/>
      </xdr:nvSpPr>
      <xdr:spPr>
        <a:xfrm>
          <a:off x="3286125" y="2362200"/>
          <a:ext cx="6731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73660</xdr:rowOff>
    </xdr:to>
    <xdr:sp>
      <xdr:nvSpPr>
        <xdr:cNvPr id="85928" name="Text Box 6688"/>
        <xdr:cNvSpPr txBox="1"/>
      </xdr:nvSpPr>
      <xdr:spPr>
        <a:xfrm>
          <a:off x="3286125" y="2362200"/>
          <a:ext cx="6731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73660</xdr:rowOff>
    </xdr:to>
    <xdr:sp>
      <xdr:nvSpPr>
        <xdr:cNvPr id="85929" name="Text Box 6688"/>
        <xdr:cNvSpPr txBox="1"/>
      </xdr:nvSpPr>
      <xdr:spPr>
        <a:xfrm>
          <a:off x="3286125" y="2362200"/>
          <a:ext cx="6731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104775</xdr:rowOff>
    </xdr:to>
    <xdr:sp>
      <xdr:nvSpPr>
        <xdr:cNvPr id="85930" name="Text Box 6688"/>
        <xdr:cNvSpPr txBox="1"/>
      </xdr:nvSpPr>
      <xdr:spPr>
        <a:xfrm>
          <a:off x="3286125" y="2362200"/>
          <a:ext cx="673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104775</xdr:rowOff>
    </xdr:to>
    <xdr:sp>
      <xdr:nvSpPr>
        <xdr:cNvPr id="85931" name="Text Box 6688"/>
        <xdr:cNvSpPr txBox="1"/>
      </xdr:nvSpPr>
      <xdr:spPr>
        <a:xfrm>
          <a:off x="3286125" y="2362200"/>
          <a:ext cx="673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104775</xdr:rowOff>
    </xdr:to>
    <xdr:sp>
      <xdr:nvSpPr>
        <xdr:cNvPr id="85932" name="Text Box 6688"/>
        <xdr:cNvSpPr txBox="1"/>
      </xdr:nvSpPr>
      <xdr:spPr>
        <a:xfrm>
          <a:off x="3286125" y="2362200"/>
          <a:ext cx="673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104775</xdr:rowOff>
    </xdr:to>
    <xdr:sp>
      <xdr:nvSpPr>
        <xdr:cNvPr id="85933" name="Text Box 6688"/>
        <xdr:cNvSpPr txBox="1"/>
      </xdr:nvSpPr>
      <xdr:spPr>
        <a:xfrm>
          <a:off x="3286125" y="2362200"/>
          <a:ext cx="673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104775</xdr:rowOff>
    </xdr:to>
    <xdr:sp>
      <xdr:nvSpPr>
        <xdr:cNvPr id="85934" name="Text Box 6688"/>
        <xdr:cNvSpPr txBox="1"/>
      </xdr:nvSpPr>
      <xdr:spPr>
        <a:xfrm>
          <a:off x="3286125" y="2362200"/>
          <a:ext cx="673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104775</xdr:rowOff>
    </xdr:to>
    <xdr:sp>
      <xdr:nvSpPr>
        <xdr:cNvPr id="85935" name="Text Box 6688"/>
        <xdr:cNvSpPr txBox="1"/>
      </xdr:nvSpPr>
      <xdr:spPr>
        <a:xfrm>
          <a:off x="3286125" y="2362200"/>
          <a:ext cx="673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3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3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38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39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0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1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2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3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4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5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6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74930</xdr:rowOff>
    </xdr:to>
    <xdr:sp>
      <xdr:nvSpPr>
        <xdr:cNvPr id="85947" name="Text Box 6688"/>
        <xdr:cNvSpPr txBox="1"/>
      </xdr:nvSpPr>
      <xdr:spPr>
        <a:xfrm>
          <a:off x="3286125" y="236220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A2" sqref="A2:N2"/>
    </sheetView>
  </sheetViews>
  <sheetFormatPr defaultColWidth="9" defaultRowHeight="13.5"/>
  <cols>
    <col min="1" max="1" width="3.625" customWidth="1"/>
    <col min="2" max="2" width="8.625" customWidth="1"/>
    <col min="3" max="3" width="8.625" style="1" customWidth="1"/>
    <col min="4" max="4" width="8.375" style="1" customWidth="1"/>
    <col min="5" max="5" width="5.625" style="2" customWidth="1"/>
    <col min="6" max="6" width="4.625" style="2" customWidth="1"/>
    <col min="7" max="7" width="3.625" customWidth="1"/>
    <col min="8" max="8" width="52.625" customWidth="1"/>
    <col min="9" max="9" width="14.875" style="1" customWidth="1"/>
    <col min="10" max="14" width="4.625" customWidth="1"/>
  </cols>
  <sheetData>
    <row r="1" ht="2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0" customHeight="1" spans="1:14">
      <c r="A2" s="4" t="s">
        <v>1</v>
      </c>
      <c r="B2" s="4"/>
      <c r="C2" s="5"/>
      <c r="D2" s="5"/>
      <c r="E2" s="4"/>
      <c r="F2" s="4"/>
      <c r="G2" s="4"/>
      <c r="H2" s="4"/>
      <c r="I2" s="5"/>
      <c r="J2" s="4"/>
      <c r="K2" s="4"/>
      <c r="L2" s="4"/>
      <c r="M2" s="4"/>
      <c r="N2" s="4"/>
    </row>
    <row r="3" ht="115" customHeight="1" spans="1:14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46" t="s">
        <v>12</v>
      </c>
      <c r="L3" s="46" t="s">
        <v>13</v>
      </c>
      <c r="M3" s="46" t="s">
        <v>14</v>
      </c>
      <c r="N3" s="47" t="s">
        <v>15</v>
      </c>
    </row>
    <row r="4" ht="45" customHeight="1" spans="1:14">
      <c r="A4" s="9">
        <v>1</v>
      </c>
      <c r="B4" s="10" t="s">
        <v>16</v>
      </c>
      <c r="C4" s="11" t="s">
        <v>17</v>
      </c>
      <c r="D4" s="12" t="s">
        <v>18</v>
      </c>
      <c r="E4" s="10" t="s">
        <v>19</v>
      </c>
      <c r="F4" s="9" t="s">
        <v>20</v>
      </c>
      <c r="G4" s="13">
        <v>1</v>
      </c>
      <c r="H4" s="14" t="s">
        <v>21</v>
      </c>
      <c r="I4" s="22" t="s">
        <v>22</v>
      </c>
      <c r="J4" s="48"/>
      <c r="K4" s="18"/>
      <c r="L4" s="18"/>
      <c r="M4" s="9"/>
      <c r="N4" s="9"/>
    </row>
    <row r="5" ht="45" customHeight="1" spans="1:14">
      <c r="A5" s="9">
        <v>2</v>
      </c>
      <c r="B5" s="10" t="s">
        <v>16</v>
      </c>
      <c r="C5" s="11" t="s">
        <v>17</v>
      </c>
      <c r="D5" s="12" t="s">
        <v>23</v>
      </c>
      <c r="E5" s="10" t="s">
        <v>19</v>
      </c>
      <c r="F5" s="9" t="s">
        <v>20</v>
      </c>
      <c r="G5" s="13">
        <v>1</v>
      </c>
      <c r="H5" s="14" t="s">
        <v>24</v>
      </c>
      <c r="I5" s="22"/>
      <c r="J5" s="48"/>
      <c r="K5" s="18"/>
      <c r="L5" s="18"/>
      <c r="M5" s="9"/>
      <c r="N5" s="9"/>
    </row>
    <row r="6" ht="45" customHeight="1" spans="1:14">
      <c r="A6" s="9">
        <v>3</v>
      </c>
      <c r="B6" s="15" t="s">
        <v>16</v>
      </c>
      <c r="C6" s="12" t="s">
        <v>25</v>
      </c>
      <c r="D6" s="12" t="s">
        <v>26</v>
      </c>
      <c r="E6" s="10" t="s">
        <v>27</v>
      </c>
      <c r="F6" s="16" t="s">
        <v>20</v>
      </c>
      <c r="G6" s="10">
        <v>1</v>
      </c>
      <c r="H6" s="12" t="s">
        <v>28</v>
      </c>
      <c r="I6" s="22" t="s">
        <v>29</v>
      </c>
      <c r="J6" s="22"/>
      <c r="K6" s="18"/>
      <c r="L6" s="18"/>
      <c r="M6" s="18"/>
      <c r="N6" s="20"/>
    </row>
    <row r="7" ht="45" customHeight="1" spans="1:14">
      <c r="A7" s="9">
        <v>4</v>
      </c>
      <c r="B7" s="15" t="s">
        <v>16</v>
      </c>
      <c r="C7" s="12" t="s">
        <v>25</v>
      </c>
      <c r="D7" s="17" t="s">
        <v>30</v>
      </c>
      <c r="E7" s="10" t="s">
        <v>27</v>
      </c>
      <c r="F7" s="16" t="s">
        <v>20</v>
      </c>
      <c r="G7" s="10">
        <v>1</v>
      </c>
      <c r="H7" s="12" t="s">
        <v>31</v>
      </c>
      <c r="I7" s="22"/>
      <c r="J7" s="22"/>
      <c r="K7" s="18"/>
      <c r="L7" s="18"/>
      <c r="M7" s="18"/>
      <c r="N7" s="20"/>
    </row>
    <row r="8" ht="45" customHeight="1" spans="1:14">
      <c r="A8" s="9">
        <v>5</v>
      </c>
      <c r="B8" s="15" t="s">
        <v>16</v>
      </c>
      <c r="C8" s="12" t="s">
        <v>25</v>
      </c>
      <c r="D8" s="12" t="s">
        <v>32</v>
      </c>
      <c r="E8" s="10" t="s">
        <v>27</v>
      </c>
      <c r="F8" s="16" t="s">
        <v>20</v>
      </c>
      <c r="G8" s="10">
        <v>4</v>
      </c>
      <c r="H8" s="12" t="s">
        <v>33</v>
      </c>
      <c r="I8" s="22"/>
      <c r="J8" s="22"/>
      <c r="K8" s="18"/>
      <c r="L8" s="18"/>
      <c r="M8" s="18"/>
      <c r="N8" s="20"/>
    </row>
    <row r="9" ht="45" customHeight="1" spans="1:14">
      <c r="A9" s="9">
        <v>6</v>
      </c>
      <c r="B9" s="15" t="s">
        <v>16</v>
      </c>
      <c r="C9" s="12" t="s">
        <v>25</v>
      </c>
      <c r="D9" s="12" t="s">
        <v>34</v>
      </c>
      <c r="E9" s="10" t="s">
        <v>27</v>
      </c>
      <c r="F9" s="16" t="s">
        <v>20</v>
      </c>
      <c r="G9" s="10">
        <v>3</v>
      </c>
      <c r="H9" s="12" t="s">
        <v>35</v>
      </c>
      <c r="I9" s="22"/>
      <c r="J9" s="22"/>
      <c r="K9" s="18"/>
      <c r="L9" s="18"/>
      <c r="M9" s="18"/>
      <c r="N9" s="20"/>
    </row>
    <row r="10" ht="45" customHeight="1" spans="1:14">
      <c r="A10" s="9">
        <v>7</v>
      </c>
      <c r="B10" s="15" t="s">
        <v>16</v>
      </c>
      <c r="C10" s="12" t="s">
        <v>25</v>
      </c>
      <c r="D10" s="12" t="s">
        <v>36</v>
      </c>
      <c r="E10" s="10" t="s">
        <v>27</v>
      </c>
      <c r="F10" s="16" t="s">
        <v>20</v>
      </c>
      <c r="G10" s="10">
        <v>2</v>
      </c>
      <c r="H10" s="12" t="s">
        <v>37</v>
      </c>
      <c r="I10" s="22"/>
      <c r="J10" s="22"/>
      <c r="K10" s="18"/>
      <c r="L10" s="18"/>
      <c r="M10" s="18"/>
      <c r="N10" s="20"/>
    </row>
    <row r="11" ht="45" customHeight="1" spans="1:14">
      <c r="A11" s="9">
        <v>8</v>
      </c>
      <c r="B11" s="15" t="s">
        <v>16</v>
      </c>
      <c r="C11" s="12" t="s">
        <v>25</v>
      </c>
      <c r="D11" s="12" t="s">
        <v>38</v>
      </c>
      <c r="E11" s="10" t="s">
        <v>27</v>
      </c>
      <c r="F11" s="16" t="s">
        <v>20</v>
      </c>
      <c r="G11" s="10">
        <v>2</v>
      </c>
      <c r="H11" s="12" t="s">
        <v>39</v>
      </c>
      <c r="I11" s="22"/>
      <c r="J11" s="22"/>
      <c r="K11" s="18"/>
      <c r="L11" s="18"/>
      <c r="M11" s="18"/>
      <c r="N11" s="20"/>
    </row>
    <row r="12" ht="45" customHeight="1" spans="1:14">
      <c r="A12" s="9">
        <v>9</v>
      </c>
      <c r="B12" s="15" t="s">
        <v>16</v>
      </c>
      <c r="C12" s="12" t="s">
        <v>25</v>
      </c>
      <c r="D12" s="12" t="s">
        <v>40</v>
      </c>
      <c r="E12" s="10" t="s">
        <v>27</v>
      </c>
      <c r="F12" s="16" t="s">
        <v>20</v>
      </c>
      <c r="G12" s="18">
        <v>1</v>
      </c>
      <c r="H12" s="12" t="s">
        <v>41</v>
      </c>
      <c r="I12" s="22"/>
      <c r="J12" s="22"/>
      <c r="K12" s="18"/>
      <c r="L12" s="18"/>
      <c r="M12" s="18"/>
      <c r="N12" s="20"/>
    </row>
    <row r="13" ht="68" customHeight="1" spans="1:14">
      <c r="A13" s="9">
        <v>10</v>
      </c>
      <c r="B13" s="15" t="s">
        <v>16</v>
      </c>
      <c r="C13" s="12" t="s">
        <v>25</v>
      </c>
      <c r="D13" s="17" t="s">
        <v>42</v>
      </c>
      <c r="E13" s="18" t="s">
        <v>43</v>
      </c>
      <c r="F13" s="16" t="s">
        <v>20</v>
      </c>
      <c r="G13" s="18">
        <v>1</v>
      </c>
      <c r="H13" s="17" t="s">
        <v>44</v>
      </c>
      <c r="I13" s="22"/>
      <c r="J13" s="22"/>
      <c r="K13" s="18"/>
      <c r="L13" s="18"/>
      <c r="M13" s="18"/>
      <c r="N13" s="20"/>
    </row>
    <row r="14" ht="80" customHeight="1" spans="1:14">
      <c r="A14" s="9">
        <v>11</v>
      </c>
      <c r="B14" s="15" t="s">
        <v>16</v>
      </c>
      <c r="C14" s="19" t="s">
        <v>45</v>
      </c>
      <c r="D14" s="19" t="s">
        <v>46</v>
      </c>
      <c r="E14" s="15" t="s">
        <v>19</v>
      </c>
      <c r="F14" s="15" t="s">
        <v>20</v>
      </c>
      <c r="G14" s="15">
        <v>1</v>
      </c>
      <c r="H14" s="19" t="s">
        <v>47</v>
      </c>
      <c r="I14" s="19" t="s">
        <v>48</v>
      </c>
      <c r="J14" s="19" t="s">
        <v>49</v>
      </c>
      <c r="K14" s="18"/>
      <c r="L14" s="18"/>
      <c r="M14" s="18"/>
      <c r="N14" s="20"/>
    </row>
    <row r="15" ht="45" customHeight="1" spans="1:14">
      <c r="A15" s="9">
        <v>12</v>
      </c>
      <c r="B15" s="10" t="s">
        <v>16</v>
      </c>
      <c r="C15" s="11" t="s">
        <v>50</v>
      </c>
      <c r="D15" s="12" t="s">
        <v>51</v>
      </c>
      <c r="E15" s="9" t="s">
        <v>27</v>
      </c>
      <c r="F15" s="20" t="s">
        <v>52</v>
      </c>
      <c r="G15" s="10">
        <v>1</v>
      </c>
      <c r="H15" s="21" t="s">
        <v>53</v>
      </c>
      <c r="I15" s="27" t="s">
        <v>54</v>
      </c>
      <c r="J15" s="22"/>
      <c r="K15" s="18"/>
      <c r="L15" s="18"/>
      <c r="M15" s="18"/>
      <c r="N15" s="20"/>
    </row>
    <row r="16" ht="45" customHeight="1" spans="1:14">
      <c r="A16" s="9">
        <v>13</v>
      </c>
      <c r="B16" s="10" t="s">
        <v>16</v>
      </c>
      <c r="C16" s="11" t="s">
        <v>50</v>
      </c>
      <c r="D16" s="12" t="s">
        <v>55</v>
      </c>
      <c r="E16" s="9" t="s">
        <v>27</v>
      </c>
      <c r="F16" s="20" t="s">
        <v>52</v>
      </c>
      <c r="G16" s="10">
        <v>1</v>
      </c>
      <c r="H16" s="21" t="s">
        <v>56</v>
      </c>
      <c r="I16" s="27"/>
      <c r="J16" s="19"/>
      <c r="K16" s="19"/>
      <c r="L16" s="19"/>
      <c r="M16" s="19"/>
      <c r="N16" s="9"/>
    </row>
    <row r="17" ht="45" customHeight="1" spans="1:14">
      <c r="A17" s="9">
        <v>14</v>
      </c>
      <c r="B17" s="10" t="s">
        <v>57</v>
      </c>
      <c r="C17" s="12"/>
      <c r="D17" s="12" t="s">
        <v>58</v>
      </c>
      <c r="E17" s="9" t="s">
        <v>43</v>
      </c>
      <c r="F17" s="20" t="s">
        <v>52</v>
      </c>
      <c r="G17" s="10">
        <v>2</v>
      </c>
      <c r="H17" s="21" t="s">
        <v>59</v>
      </c>
      <c r="I17" s="49" t="s">
        <v>60</v>
      </c>
      <c r="J17" s="48"/>
      <c r="K17" s="18"/>
      <c r="L17" s="18"/>
      <c r="M17" s="18"/>
      <c r="N17" s="20"/>
    </row>
    <row r="18" ht="45" customHeight="1" spans="1:14">
      <c r="A18" s="9">
        <v>15</v>
      </c>
      <c r="B18" s="10" t="s">
        <v>57</v>
      </c>
      <c r="C18" s="12"/>
      <c r="D18" s="12" t="s">
        <v>61</v>
      </c>
      <c r="E18" s="9" t="s">
        <v>43</v>
      </c>
      <c r="F18" s="20" t="s">
        <v>52</v>
      </c>
      <c r="G18" s="10">
        <v>2</v>
      </c>
      <c r="H18" s="21" t="s">
        <v>62</v>
      </c>
      <c r="I18" s="50"/>
      <c r="J18" s="48"/>
      <c r="K18" s="18"/>
      <c r="L18" s="18"/>
      <c r="M18" s="18"/>
      <c r="N18" s="20"/>
    </row>
    <row r="19" ht="45" customHeight="1" spans="1:14">
      <c r="A19" s="9">
        <v>16</v>
      </c>
      <c r="B19" s="10" t="s">
        <v>57</v>
      </c>
      <c r="C19" s="12"/>
      <c r="D19" s="22" t="s">
        <v>63</v>
      </c>
      <c r="E19" s="9" t="s">
        <v>43</v>
      </c>
      <c r="F19" s="20" t="s">
        <v>52</v>
      </c>
      <c r="G19" s="20">
        <v>2</v>
      </c>
      <c r="H19" s="21" t="s">
        <v>64</v>
      </c>
      <c r="I19" s="50"/>
      <c r="J19" s="22"/>
      <c r="K19" s="20"/>
      <c r="L19" s="20"/>
      <c r="M19" s="22"/>
      <c r="N19" s="20"/>
    </row>
    <row r="20" ht="45" customHeight="1" spans="1:14">
      <c r="A20" s="9">
        <v>17</v>
      </c>
      <c r="B20" s="10" t="s">
        <v>57</v>
      </c>
      <c r="C20" s="12"/>
      <c r="D20" s="23" t="s">
        <v>65</v>
      </c>
      <c r="E20" s="9" t="s">
        <v>43</v>
      </c>
      <c r="F20" s="20" t="s">
        <v>52</v>
      </c>
      <c r="G20" s="16">
        <v>2</v>
      </c>
      <c r="H20" s="24" t="s">
        <v>66</v>
      </c>
      <c r="I20" s="50"/>
      <c r="J20" s="22"/>
      <c r="K20" s="20"/>
      <c r="L20" s="20"/>
      <c r="M20" s="22"/>
      <c r="N20" s="20"/>
    </row>
    <row r="21" ht="45" customHeight="1" spans="1:14">
      <c r="A21" s="9">
        <v>18</v>
      </c>
      <c r="B21" s="10" t="s">
        <v>57</v>
      </c>
      <c r="C21" s="12"/>
      <c r="D21" s="23" t="s">
        <v>67</v>
      </c>
      <c r="E21" s="9" t="s">
        <v>43</v>
      </c>
      <c r="F21" s="20" t="s">
        <v>52</v>
      </c>
      <c r="G21" s="16">
        <v>2</v>
      </c>
      <c r="H21" s="24" t="s">
        <v>68</v>
      </c>
      <c r="I21" s="50"/>
      <c r="J21" s="22"/>
      <c r="K21" s="20"/>
      <c r="L21" s="20"/>
      <c r="M21" s="22"/>
      <c r="N21" s="20"/>
    </row>
    <row r="22" ht="45" customHeight="1" spans="1:14">
      <c r="A22" s="9">
        <v>19</v>
      </c>
      <c r="B22" s="10" t="s">
        <v>57</v>
      </c>
      <c r="C22" s="12"/>
      <c r="D22" s="23" t="s">
        <v>69</v>
      </c>
      <c r="E22" s="9" t="s">
        <v>43</v>
      </c>
      <c r="F22" s="20" t="s">
        <v>52</v>
      </c>
      <c r="G22" s="16">
        <v>2</v>
      </c>
      <c r="H22" s="25" t="s">
        <v>70</v>
      </c>
      <c r="I22" s="50"/>
      <c r="J22" s="22"/>
      <c r="K22" s="20"/>
      <c r="L22" s="20"/>
      <c r="M22" s="22"/>
      <c r="N22" s="20"/>
    </row>
    <row r="23" ht="45" customHeight="1" spans="1:14">
      <c r="A23" s="9">
        <v>20</v>
      </c>
      <c r="B23" s="26" t="s">
        <v>57</v>
      </c>
      <c r="C23" s="27"/>
      <c r="D23" s="28" t="s">
        <v>71</v>
      </c>
      <c r="E23" s="29" t="s">
        <v>43</v>
      </c>
      <c r="F23" s="20" t="s">
        <v>52</v>
      </c>
      <c r="G23" s="30">
        <v>2</v>
      </c>
      <c r="H23" s="25" t="s">
        <v>72</v>
      </c>
      <c r="I23" s="50"/>
      <c r="J23" s="22"/>
      <c r="K23" s="20"/>
      <c r="L23" s="20"/>
      <c r="M23" s="22"/>
      <c r="N23" s="20"/>
    </row>
    <row r="24" ht="45" customHeight="1" spans="1:14">
      <c r="A24" s="9">
        <v>21</v>
      </c>
      <c r="B24" s="10" t="s">
        <v>57</v>
      </c>
      <c r="C24" s="12"/>
      <c r="D24" s="31" t="s">
        <v>73</v>
      </c>
      <c r="E24" s="32" t="s">
        <v>43</v>
      </c>
      <c r="F24" s="20" t="s">
        <v>52</v>
      </c>
      <c r="G24" s="33">
        <v>1</v>
      </c>
      <c r="H24" s="34" t="s">
        <v>74</v>
      </c>
      <c r="I24" s="50"/>
      <c r="J24" s="22"/>
      <c r="K24" s="18"/>
      <c r="L24" s="18"/>
      <c r="M24" s="18"/>
      <c r="N24" s="20"/>
    </row>
    <row r="25" ht="45" customHeight="1" spans="1:14">
      <c r="A25" s="9">
        <v>22</v>
      </c>
      <c r="B25" s="10" t="s">
        <v>57</v>
      </c>
      <c r="C25" s="12"/>
      <c r="D25" s="31" t="s">
        <v>75</v>
      </c>
      <c r="E25" s="32" t="s">
        <v>43</v>
      </c>
      <c r="F25" s="20" t="s">
        <v>52</v>
      </c>
      <c r="G25" s="33">
        <v>1</v>
      </c>
      <c r="H25" s="34" t="s">
        <v>76</v>
      </c>
      <c r="I25" s="50"/>
      <c r="J25" s="22"/>
      <c r="K25" s="18"/>
      <c r="L25" s="18"/>
      <c r="M25" s="18"/>
      <c r="N25" s="20"/>
    </row>
    <row r="26" ht="45" customHeight="1" spans="1:14">
      <c r="A26" s="9">
        <v>23</v>
      </c>
      <c r="B26" s="10" t="s">
        <v>57</v>
      </c>
      <c r="C26" s="12"/>
      <c r="D26" s="31" t="s">
        <v>77</v>
      </c>
      <c r="E26" s="32" t="s">
        <v>43</v>
      </c>
      <c r="F26" s="20" t="s">
        <v>52</v>
      </c>
      <c r="G26" s="33">
        <v>1</v>
      </c>
      <c r="H26" s="34" t="s">
        <v>78</v>
      </c>
      <c r="I26" s="50"/>
      <c r="J26" s="22"/>
      <c r="K26" s="18"/>
      <c r="L26" s="18"/>
      <c r="M26" s="18"/>
      <c r="N26" s="20"/>
    </row>
    <row r="27" ht="45" customHeight="1" spans="1:14">
      <c r="A27" s="9">
        <v>24</v>
      </c>
      <c r="B27" s="10" t="s">
        <v>57</v>
      </c>
      <c r="C27" s="12"/>
      <c r="D27" s="31" t="s">
        <v>79</v>
      </c>
      <c r="E27" s="32" t="s">
        <v>43</v>
      </c>
      <c r="F27" s="20" t="s">
        <v>52</v>
      </c>
      <c r="G27" s="33">
        <v>1</v>
      </c>
      <c r="H27" s="34" t="s">
        <v>80</v>
      </c>
      <c r="I27" s="50"/>
      <c r="J27" s="22"/>
      <c r="K27" s="18"/>
      <c r="L27" s="18"/>
      <c r="M27" s="18"/>
      <c r="N27" s="20"/>
    </row>
    <row r="28" ht="45" customHeight="1" spans="1:14">
      <c r="A28" s="9">
        <v>25</v>
      </c>
      <c r="B28" s="10" t="s">
        <v>57</v>
      </c>
      <c r="C28" s="12"/>
      <c r="D28" s="35" t="s">
        <v>81</v>
      </c>
      <c r="E28" s="36" t="s">
        <v>43</v>
      </c>
      <c r="F28" s="20" t="s">
        <v>52</v>
      </c>
      <c r="G28" s="37">
        <v>1</v>
      </c>
      <c r="H28" s="38" t="s">
        <v>82</v>
      </c>
      <c r="I28" s="50"/>
      <c r="J28" s="22"/>
      <c r="K28" s="18"/>
      <c r="L28" s="18"/>
      <c r="M28" s="18"/>
      <c r="N28" s="20"/>
    </row>
    <row r="29" ht="45" customHeight="1" spans="1:14">
      <c r="A29" s="9">
        <v>26</v>
      </c>
      <c r="B29" s="10" t="s">
        <v>57</v>
      </c>
      <c r="C29" s="12"/>
      <c r="D29" s="35" t="s">
        <v>83</v>
      </c>
      <c r="E29" s="36" t="s">
        <v>43</v>
      </c>
      <c r="F29" s="20" t="s">
        <v>52</v>
      </c>
      <c r="G29" s="37">
        <v>1</v>
      </c>
      <c r="H29" s="38" t="s">
        <v>84</v>
      </c>
      <c r="I29" s="50"/>
      <c r="J29" s="22"/>
      <c r="K29" s="18"/>
      <c r="L29" s="18"/>
      <c r="M29" s="18"/>
      <c r="N29" s="20"/>
    </row>
    <row r="30" ht="45" customHeight="1" spans="1:14">
      <c r="A30" s="9">
        <v>27</v>
      </c>
      <c r="B30" s="10" t="s">
        <v>57</v>
      </c>
      <c r="C30" s="12"/>
      <c r="D30" s="35" t="s">
        <v>85</v>
      </c>
      <c r="E30" s="36" t="s">
        <v>43</v>
      </c>
      <c r="F30" s="20" t="s">
        <v>52</v>
      </c>
      <c r="G30" s="37">
        <v>2</v>
      </c>
      <c r="H30" s="38" t="s">
        <v>86</v>
      </c>
      <c r="I30" s="50"/>
      <c r="J30" s="22"/>
      <c r="K30" s="18"/>
      <c r="L30" s="18"/>
      <c r="M30" s="18"/>
      <c r="N30" s="20"/>
    </row>
    <row r="31" ht="45" customHeight="1" spans="1:14">
      <c r="A31" s="9">
        <v>28</v>
      </c>
      <c r="B31" s="10" t="s">
        <v>57</v>
      </c>
      <c r="C31" s="12"/>
      <c r="D31" s="39" t="s">
        <v>87</v>
      </c>
      <c r="E31" s="40" t="s">
        <v>43</v>
      </c>
      <c r="F31" s="20" t="s">
        <v>52</v>
      </c>
      <c r="G31" s="41">
        <v>1</v>
      </c>
      <c r="H31" s="42" t="s">
        <v>74</v>
      </c>
      <c r="I31" s="50"/>
      <c r="J31" s="22"/>
      <c r="K31" s="18"/>
      <c r="L31" s="18"/>
      <c r="M31" s="18"/>
      <c r="N31" s="20"/>
    </row>
    <row r="32" ht="45" customHeight="1" spans="1:14">
      <c r="A32" s="9">
        <v>29</v>
      </c>
      <c r="B32" s="10" t="s">
        <v>57</v>
      </c>
      <c r="C32" s="12"/>
      <c r="D32" s="39" t="s">
        <v>88</v>
      </c>
      <c r="E32" s="40" t="s">
        <v>43</v>
      </c>
      <c r="F32" s="20" t="s">
        <v>52</v>
      </c>
      <c r="G32" s="41">
        <v>1</v>
      </c>
      <c r="H32" s="42" t="s">
        <v>89</v>
      </c>
      <c r="I32" s="51"/>
      <c r="J32" s="22"/>
      <c r="K32" s="18"/>
      <c r="L32" s="18"/>
      <c r="M32" s="18"/>
      <c r="N32" s="20"/>
    </row>
    <row r="33" ht="45" customHeight="1" spans="1:14">
      <c r="A33" s="9">
        <v>30</v>
      </c>
      <c r="B33" s="10" t="s">
        <v>90</v>
      </c>
      <c r="C33" s="12"/>
      <c r="D33" s="12" t="s">
        <v>91</v>
      </c>
      <c r="E33" s="9" t="s">
        <v>43</v>
      </c>
      <c r="F33" s="20" t="s">
        <v>52</v>
      </c>
      <c r="G33" s="10">
        <v>1</v>
      </c>
      <c r="H33" s="43" t="s">
        <v>92</v>
      </c>
      <c r="I33" s="52" t="s">
        <v>93</v>
      </c>
      <c r="J33" s="44"/>
      <c r="K33" s="44"/>
      <c r="L33" s="44"/>
      <c r="M33" s="44"/>
      <c r="N33" s="44"/>
    </row>
    <row r="34" ht="45" customHeight="1" spans="1:14">
      <c r="A34" s="9">
        <v>31</v>
      </c>
      <c r="B34" s="10" t="s">
        <v>90</v>
      </c>
      <c r="C34" s="12"/>
      <c r="D34" s="44" t="s">
        <v>94</v>
      </c>
      <c r="E34" s="9" t="s">
        <v>43</v>
      </c>
      <c r="F34" s="20" t="s">
        <v>52</v>
      </c>
      <c r="G34" s="10">
        <v>2</v>
      </c>
      <c r="H34" s="43" t="s">
        <v>95</v>
      </c>
      <c r="I34" s="52"/>
      <c r="J34" s="44"/>
      <c r="K34" s="44"/>
      <c r="L34" s="44"/>
      <c r="M34" s="44"/>
      <c r="N34" s="44"/>
    </row>
    <row r="35" ht="45" customHeight="1" spans="1:14">
      <c r="A35" s="9">
        <v>32</v>
      </c>
      <c r="B35" s="10" t="s">
        <v>90</v>
      </c>
      <c r="C35" s="12"/>
      <c r="D35" s="12" t="s">
        <v>96</v>
      </c>
      <c r="E35" s="9" t="s">
        <v>43</v>
      </c>
      <c r="F35" s="20" t="s">
        <v>52</v>
      </c>
      <c r="G35" s="10">
        <v>1</v>
      </c>
      <c r="H35" s="43" t="s">
        <v>97</v>
      </c>
      <c r="I35" s="52"/>
      <c r="J35" s="44"/>
      <c r="K35" s="44"/>
      <c r="L35" s="44"/>
      <c r="M35" s="44"/>
      <c r="N35" s="44"/>
    </row>
    <row r="36" ht="45" customHeight="1" spans="1:14">
      <c r="A36" s="9">
        <v>33</v>
      </c>
      <c r="B36" s="10" t="s">
        <v>90</v>
      </c>
      <c r="C36" s="12"/>
      <c r="D36" s="12" t="s">
        <v>98</v>
      </c>
      <c r="E36" s="9" t="s">
        <v>43</v>
      </c>
      <c r="F36" s="20" t="s">
        <v>52</v>
      </c>
      <c r="G36" s="10">
        <v>1</v>
      </c>
      <c r="H36" s="43" t="s">
        <v>99</v>
      </c>
      <c r="I36" s="52"/>
      <c r="J36" s="44"/>
      <c r="K36" s="44"/>
      <c r="L36" s="44"/>
      <c r="M36" s="44"/>
      <c r="N36" s="44"/>
    </row>
    <row r="37" ht="45" customHeight="1" spans="1:14">
      <c r="A37" s="9">
        <v>34</v>
      </c>
      <c r="B37" s="10" t="s">
        <v>90</v>
      </c>
      <c r="C37" s="12"/>
      <c r="D37" s="12" t="s">
        <v>100</v>
      </c>
      <c r="E37" s="9" t="s">
        <v>43</v>
      </c>
      <c r="F37" s="20" t="s">
        <v>52</v>
      </c>
      <c r="G37" s="10">
        <v>1</v>
      </c>
      <c r="H37" s="43" t="s">
        <v>101</v>
      </c>
      <c r="I37" s="52"/>
      <c r="J37" s="44"/>
      <c r="K37" s="44"/>
      <c r="L37" s="44"/>
      <c r="M37" s="44"/>
      <c r="N37" s="44"/>
    </row>
    <row r="38" ht="45" customHeight="1" spans="1:14">
      <c r="A38" s="9">
        <v>35</v>
      </c>
      <c r="B38" s="10" t="s">
        <v>90</v>
      </c>
      <c r="C38" s="12"/>
      <c r="D38" s="12" t="s">
        <v>102</v>
      </c>
      <c r="E38" s="9" t="s">
        <v>43</v>
      </c>
      <c r="F38" s="20" t="s">
        <v>52</v>
      </c>
      <c r="G38" s="45">
        <v>1</v>
      </c>
      <c r="H38" s="43" t="s">
        <v>103</v>
      </c>
      <c r="I38" s="52"/>
      <c r="J38" s="44"/>
      <c r="K38" s="44"/>
      <c r="L38" s="44"/>
      <c r="M38" s="44"/>
      <c r="N38" s="44"/>
    </row>
    <row r="39" ht="45" customHeight="1" spans="1:14">
      <c r="A39" s="9">
        <v>36</v>
      </c>
      <c r="B39" s="10" t="s">
        <v>90</v>
      </c>
      <c r="C39" s="12"/>
      <c r="D39" s="12" t="s">
        <v>104</v>
      </c>
      <c r="E39" s="9" t="s">
        <v>43</v>
      </c>
      <c r="F39" s="20" t="s">
        <v>52</v>
      </c>
      <c r="G39" s="10">
        <v>1</v>
      </c>
      <c r="H39" s="43" t="s">
        <v>105</v>
      </c>
      <c r="I39" s="52"/>
      <c r="J39" s="44"/>
      <c r="K39" s="44"/>
      <c r="L39" s="44"/>
      <c r="M39" s="44"/>
      <c r="N39" s="44"/>
    </row>
    <row r="40" ht="45" customHeight="1" spans="1:14">
      <c r="A40" s="9">
        <v>37</v>
      </c>
      <c r="B40" s="10" t="s">
        <v>90</v>
      </c>
      <c r="C40" s="12"/>
      <c r="D40" s="12" t="s">
        <v>106</v>
      </c>
      <c r="E40" s="9" t="s">
        <v>43</v>
      </c>
      <c r="F40" s="20" t="s">
        <v>52</v>
      </c>
      <c r="G40" s="10">
        <v>1</v>
      </c>
      <c r="H40" s="43" t="s">
        <v>107</v>
      </c>
      <c r="I40" s="52"/>
      <c r="J40" s="44"/>
      <c r="K40" s="44"/>
      <c r="L40" s="44"/>
      <c r="M40" s="44"/>
      <c r="N40" s="44"/>
    </row>
    <row r="41" spans="7:7">
      <c r="G41" s="2">
        <f>SUM(G4:G40)</f>
        <v>53</v>
      </c>
    </row>
  </sheetData>
  <mergeCells count="31">
    <mergeCell ref="A1:N1"/>
    <mergeCell ref="A2:N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I4:I5"/>
    <mergeCell ref="I6:I13"/>
    <mergeCell ref="I15:I16"/>
    <mergeCell ref="I17:I32"/>
    <mergeCell ref="I33:I40"/>
  </mergeCells>
  <dataValidations count="1">
    <dataValidation type="list" allowBlank="1" showInputMessage="1" showErrorMessage="1" sqref="E6:E12 G6:G11">
      <formula1>#REF!</formula1>
    </dataValidation>
  </dataValidations>
  <pageMargins left="0.554861111111111" right="0.554861111111111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2021-06-08T02:19:00Z</dcterms:created>
  <dcterms:modified xsi:type="dcterms:W3CDTF">2021-06-17T06:24:14Z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