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<sst xmlns="http://schemas.openxmlformats.org/spreadsheetml/2006/main" count="253" uniqueCount="86">
  <si>
    <t>附件1</t>
  </si>
  <si>
    <t>赫章县2021年面向社会公开招聘事业单位工作人员岗位表</t>
  </si>
  <si>
    <t>主管部门</t>
  </si>
  <si>
    <t>单位名称</t>
  </si>
  <si>
    <t>经费来源</t>
  </si>
  <si>
    <t>岗位代码</t>
  </si>
  <si>
    <t>岗位名称</t>
  </si>
  <si>
    <t>岗位
类别</t>
  </si>
  <si>
    <t>招聘人数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</si>
  <si>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</si>
  <si>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</si>
  <si>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</si>
  <si>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</si>
  <si>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</si>
  <si>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</si>
  <si>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</si>
  <si>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</si>
  <si>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赫章县财政局</t>
  </si>
  <si>
    <t>赫章县财政风险评估中心</t>
  </si>
  <si>
    <t>全额事业</t>
  </si>
  <si>
    <t>01</t>
  </si>
  <si>
    <t>工作员</t>
  </si>
  <si>
    <t>专业技术岗位</t>
  </si>
  <si>
    <t>本科及以上</t>
  </si>
  <si>
    <t>学士及以上</t>
  </si>
  <si>
    <t>――</t>
  </si>
  <si>
    <t>金融学、经济与金融、经济学</t>
  </si>
  <si>
    <t>金融学、财政学、国民经济学、区域经济学</t>
  </si>
  <si>
    <t>赫章县国有资产管理服务中心</t>
  </si>
  <si>
    <t>02</t>
  </si>
  <si>
    <t>会计学、审计学、注册会计师(专门化)、财经管理、财务管理、财政学、税收学、财务会计教育、财务会计、会计电算化、资产评估、会计与审计</t>
  </si>
  <si>
    <t>会计学、财务管理、金融学、财政学、国民经济学、区域经济学</t>
  </si>
  <si>
    <t>赫章县财政局乡镇分局</t>
  </si>
  <si>
    <t>03</t>
  </si>
  <si>
    <t>管理岗位</t>
  </si>
  <si>
    <t>04</t>
  </si>
  <si>
    <t>赫章县人力资源和社会保障局</t>
  </si>
  <si>
    <t>赫章县城乡居民社会养老保险服务中心</t>
  </si>
  <si>
    <r>
      <t>0</t>
    </r>
    <r>
      <rPr>
        <sz val="10"/>
        <rFont val="宋体"/>
        <family val="0"/>
      </rPr>
      <t>1</t>
    </r>
  </si>
  <si>
    <t>大专及以上</t>
  </si>
  <si>
    <t>不限</t>
  </si>
  <si>
    <t>会计、会计电算化、会计与统计核算、会计与审计、财务管理</t>
  </si>
  <si>
    <t>会计学、财务管理、审计学、财务会计、会计电算化、会计与审计、注册会计师(专门化)、财经管理、会计电算化、电算化会计与统计、统计与会计</t>
  </si>
  <si>
    <t>按总成绩从高到低顺序选岗（德卓镇分中心1人、铁匠乡分中心1人、河镇乡分中心1人、古达乡分中心1人）。</t>
  </si>
  <si>
    <t>中共赫章县委组织部</t>
  </si>
  <si>
    <t>赫章县实绩考核服务中心</t>
  </si>
  <si>
    <t xml:space="preserve">中共党员
</t>
  </si>
  <si>
    <t>赫章县党员教育服务中心</t>
  </si>
  <si>
    <t>赫章县民政局</t>
  </si>
  <si>
    <t>赫章县社会工作服务中心</t>
  </si>
  <si>
    <t>管理人员</t>
  </si>
  <si>
    <t>赫章县殡葬服务中心</t>
  </si>
  <si>
    <t>赫章县文体广电旅游局</t>
  </si>
  <si>
    <t>专业技术人员</t>
  </si>
  <si>
    <t xml:space="preserve"> 旅游管理、酒店管理、会展经济与管理</t>
  </si>
  <si>
    <t xml:space="preserve"> 旅游管理、市场营销、人力资源管理</t>
  </si>
  <si>
    <t>赫章县汉阳街道办事处</t>
  </si>
  <si>
    <t>赫章县汉阳街道社区网格化服务管理中心</t>
  </si>
  <si>
    <t>行政管理、公共事业管理、法学、法律</t>
  </si>
  <si>
    <t>行政管理、法学理论、法律史、法律</t>
  </si>
  <si>
    <t>中共赫章县委机构编制委员会办公室</t>
  </si>
  <si>
    <t>赫章县机构 编制服务中心</t>
  </si>
  <si>
    <t>不限</t>
  </si>
  <si>
    <t>赫章县林业局</t>
  </si>
  <si>
    <t>赫章县水塘国有林场</t>
  </si>
  <si>
    <t>林学、园林、森林保护、森林资源保护与游憩</t>
  </si>
  <si>
    <t>汉语言文学、汉语言、新闻学</t>
  </si>
  <si>
    <t>赫章县住房和城乡建设局</t>
  </si>
  <si>
    <t>赫章县住房保障服务中心</t>
  </si>
  <si>
    <t>赫章县哲庄镇人民政府</t>
  </si>
  <si>
    <t>赫章县哲庄镇扶贫工作站</t>
  </si>
  <si>
    <t>赫章县哲庄镇计划生育协会</t>
  </si>
  <si>
    <t>赫章县哲庄镇人力资源和社会保障服务中心</t>
  </si>
  <si>
    <t>林木遗传育种、森林培育、森林保护学、森林经理学</t>
  </si>
  <si>
    <t>中国语言文学、语言学及应用语言学、汉语言文字学</t>
  </si>
  <si>
    <t xml:space="preserve">按总成绩从高到低顺序选岗（城关1人、白果1人、水塘1人、达依1人、妈姑1人、珠市1人、罗州1人、双坪3人）。
</t>
  </si>
  <si>
    <t xml:space="preserve">按总成绩从高到低顺序选岗（辅处2人、铁匠1人、河镇 1人、德卓2人、安乐溪1人、朱明1人、哲庄1人、野马川1人）。
</t>
  </si>
  <si>
    <t xml:space="preserve">按总成绩从高到低顺序选岗（松林3人、可乐2人、古达2人、兴发1人）。
</t>
  </si>
  <si>
    <t>05</t>
  </si>
  <si>
    <t>按总成绩从高到低顺序选岗（县中心1人、哲庄镇敬老院1人、结构乡敬老院1人）。</t>
  </si>
  <si>
    <t>按总成绩从高到低顺序选岗（可乐乡1人、德卓乡1人、哲庄镇1人）。</t>
  </si>
  <si>
    <t>赫章县乡镇科技宣教文化信息服务中心</t>
  </si>
  <si>
    <t>持有助理及以上会计专业技术资格的不限专业。</t>
  </si>
  <si>
    <t>1.限赫章县户籍（生源）
2.持有助理及以上会计专业技术资格的不限专业。</t>
  </si>
  <si>
    <t>限赫章县户籍（生源）</t>
  </si>
  <si>
    <t>限赫章县内服务期满的“三支一扶”、“选聘高校毕业生到村（社区）任职计划（一村一名大学生工程）”、“大学生志愿服务西部计划”人员或“生源地或兵源地为赫章县的退役大学生士兵”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</si>
</sst>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0"/>
      <name val="小标宋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15" fillId="0" borderId="1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9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6" borderId="8" applyNumberFormat="0" applyAlignment="0" applyProtection="0"/>
    <xf numFmtId="0" fontId="25" fillId="12" borderId="8" applyNumberFormat="0" applyAlignment="0" applyProtection="0"/>
    <xf numFmtId="0" fontId="25" fillId="12" borderId="8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1" fillId="6" borderId="11" applyNumberFormat="0" applyAlignment="0" applyProtection="0"/>
    <xf numFmtId="0" fontId="11" fillId="12" borderId="11" applyNumberFormat="0" applyAlignment="0" applyProtection="0"/>
    <xf numFmtId="0" fontId="11" fillId="12" borderId="11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23" fillId="0" borderId="0" applyNumberFormat="0" applyFill="0" applyBorder="0" applyAlignment="0" applyProtection="0"/>
    <xf numFmtId="0" fontId="1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0" xfId="0" applyNumberFormat="1" applyFont="1" applyFill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49" fontId="0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/>
    </xf>
    <xf numFmtId="0" fontId="6" fillId="6" borderId="13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176" fontId="6" fillId="6" borderId="13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/>
    </xf>
  </cellXfs>
  <cellStyles count="2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差_Sheet1" xfId="100"/>
    <cellStyle name="常规 10 6" xfId="101"/>
    <cellStyle name="常规 10 6 2" xfId="102"/>
    <cellStyle name="常规 10 6 2 2" xfId="103"/>
    <cellStyle name="常规 10 6 2 3" xfId="104"/>
    <cellStyle name="常规 10 6 3" xfId="105"/>
    <cellStyle name="常规 11 6" xfId="106"/>
    <cellStyle name="常规 11 6 2" xfId="107"/>
    <cellStyle name="常规 11 6 2 2" xfId="108"/>
    <cellStyle name="常规 11 6 2 3" xfId="109"/>
    <cellStyle name="常规 11 6 3" xfId="110"/>
    <cellStyle name="常规 12" xfId="111"/>
    <cellStyle name="常规 2" xfId="112"/>
    <cellStyle name="常规 2 16" xfId="113"/>
    <cellStyle name="常规 2 16 2" xfId="114"/>
    <cellStyle name="常规 2 16 2 2" xfId="115"/>
    <cellStyle name="常规 2 16 2 3" xfId="116"/>
    <cellStyle name="常规 2 16 3" xfId="117"/>
    <cellStyle name="常规 2 2" xfId="118"/>
    <cellStyle name="常规 2 2 2" xfId="119"/>
    <cellStyle name="常规 2 2 3" xfId="120"/>
    <cellStyle name="常规 2 2 4" xfId="121"/>
    <cellStyle name="常规 2 2 5" xfId="122"/>
    <cellStyle name="常规 2 3" xfId="123"/>
    <cellStyle name="常规 2 4" xfId="124"/>
    <cellStyle name="常规 22" xfId="125"/>
    <cellStyle name="常规 22 2" xfId="126"/>
    <cellStyle name="常规 22 2 2" xfId="127"/>
    <cellStyle name="常规 22 2 3" xfId="128"/>
    <cellStyle name="常规 22 3" xfId="129"/>
    <cellStyle name="常规 23" xfId="130"/>
    <cellStyle name="常规 23 2" xfId="131"/>
    <cellStyle name="常规 23 2 2" xfId="132"/>
    <cellStyle name="常规 23 2 3" xfId="133"/>
    <cellStyle name="常规 23 3" xfId="134"/>
    <cellStyle name="常规 3" xfId="135"/>
    <cellStyle name="常规 3 2" xfId="136"/>
    <cellStyle name="常规 3 3" xfId="137"/>
    <cellStyle name="常规 3 3 2" xfId="138"/>
    <cellStyle name="常规 3 3 3" xfId="139"/>
    <cellStyle name="常规 3 4" xfId="140"/>
    <cellStyle name="常规 3 5" xfId="141"/>
    <cellStyle name="常规 3 8" xfId="142"/>
    <cellStyle name="常规 3 8 2" xfId="143"/>
    <cellStyle name="常规 3 8 2 2" xfId="144"/>
    <cellStyle name="常规 3 8 2 3" xfId="145"/>
    <cellStyle name="常规 3 8 3" xfId="146"/>
    <cellStyle name="常规 4" xfId="147"/>
    <cellStyle name="常规 4 2" xfId="148"/>
    <cellStyle name="常规 4 2 2" xfId="149"/>
    <cellStyle name="常规 4 2 3" xfId="150"/>
    <cellStyle name="常规 5" xfId="151"/>
    <cellStyle name="常规 5 2" xfId="152"/>
    <cellStyle name="常规 5 3" xfId="153"/>
    <cellStyle name="常规 6" xfId="154"/>
    <cellStyle name="常规 6 2" xfId="155"/>
    <cellStyle name="常规 6 3" xfId="156"/>
    <cellStyle name="常规 7" xfId="157"/>
    <cellStyle name="常规 8" xfId="158"/>
    <cellStyle name="Hyperlink" xfId="159"/>
    <cellStyle name="好" xfId="160"/>
    <cellStyle name="好 2" xfId="161"/>
    <cellStyle name="好 3" xfId="162"/>
    <cellStyle name="好_Sheet1" xfId="163"/>
    <cellStyle name="汇总" xfId="164"/>
    <cellStyle name="汇总 2" xfId="165"/>
    <cellStyle name="汇总 3" xfId="166"/>
    <cellStyle name="Currency" xfId="167"/>
    <cellStyle name="Currency [0]" xfId="168"/>
    <cellStyle name="计算" xfId="169"/>
    <cellStyle name="计算 2" xfId="170"/>
    <cellStyle name="计算 3" xfId="171"/>
    <cellStyle name="检查单元格" xfId="172"/>
    <cellStyle name="检查单元格 2" xfId="173"/>
    <cellStyle name="检查单元格 3" xfId="174"/>
    <cellStyle name="解释性文本" xfId="175"/>
    <cellStyle name="解释性文本 2" xfId="176"/>
    <cellStyle name="解释性文本 3" xfId="177"/>
    <cellStyle name="警告文本" xfId="178"/>
    <cellStyle name="警告文本 2" xfId="179"/>
    <cellStyle name="警告文本 3" xfId="180"/>
    <cellStyle name="链接单元格" xfId="181"/>
    <cellStyle name="链接单元格 2" xfId="182"/>
    <cellStyle name="链接单元格 3" xfId="183"/>
    <cellStyle name="Comma" xfId="184"/>
    <cellStyle name="Comma [0]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适中 3" xfId="206"/>
    <cellStyle name="输出" xfId="207"/>
    <cellStyle name="输出 2" xfId="208"/>
    <cellStyle name="输出 3" xfId="209"/>
    <cellStyle name="输入" xfId="210"/>
    <cellStyle name="输入 2" xfId="211"/>
    <cellStyle name="输入 3" xfId="212"/>
    <cellStyle name="Followed Hyperlink" xfId="213"/>
    <cellStyle name="注释" xfId="214"/>
    <cellStyle name="注释 2" xfId="215"/>
    <cellStyle name="注释 2 2" xfId="216"/>
    <cellStyle name="注释 3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22" sqref="G1:G16384"/>
    </sheetView>
  </sheetViews>
  <sheetFormatPr defaultColWidth="8.75390625" defaultRowHeight="14.25"/>
  <cols>
    <col min="1" max="1" width="8.375" style="3" customWidth="1"/>
    <col min="2" max="2" width="11.00390625" style="16" customWidth="1"/>
    <col min="3" max="3" width="5.25390625" style="3" customWidth="1"/>
    <col min="4" max="4" width="5.625" style="3" customWidth="1"/>
    <col min="5" max="5" width="6.25390625" style="3" customWidth="1"/>
    <col min="6" max="6" width="5.125" style="3" customWidth="1"/>
    <col min="7" max="7" width="5.00390625" style="3" customWidth="1"/>
    <col min="8" max="8" width="6.75390625" style="3" customWidth="1"/>
    <col min="9" max="9" width="6.375" style="3" customWidth="1"/>
    <col min="10" max="10" width="12.125" style="3" customWidth="1"/>
    <col min="11" max="11" width="18.125" style="3" customWidth="1"/>
    <col min="12" max="12" width="12.875" style="3" customWidth="1"/>
    <col min="13" max="13" width="12.50390625" style="3" customWidth="1"/>
    <col min="14" max="14" width="15.75390625" style="3" customWidth="1"/>
    <col min="15" max="16384" width="8.75390625" style="3" customWidth="1"/>
  </cols>
  <sheetData>
    <row r="1" spans="1:6" ht="28.5" customHeight="1">
      <c r="A1" s="15" t="s">
        <v>0</v>
      </c>
      <c r="C1" s="4"/>
      <c r="E1" s="5"/>
      <c r="F1" s="5"/>
    </row>
    <row r="2" spans="1:14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21.75" customHeight="1">
      <c r="A3" s="20" t="s">
        <v>2</v>
      </c>
      <c r="B3" s="33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32" t="s">
        <v>8</v>
      </c>
      <c r="H3" s="20" t="s">
        <v>9</v>
      </c>
      <c r="I3" s="23" t="s">
        <v>10</v>
      </c>
      <c r="J3" s="19" t="s">
        <v>11</v>
      </c>
      <c r="K3" s="19"/>
      <c r="L3" s="19"/>
      <c r="M3" s="20" t="s">
        <v>12</v>
      </c>
      <c r="N3" s="20" t="s">
        <v>13</v>
      </c>
    </row>
    <row r="4" spans="1:14" s="1" customFormat="1" ht="24" customHeight="1">
      <c r="A4" s="19"/>
      <c r="B4" s="34"/>
      <c r="C4" s="22"/>
      <c r="D4" s="20"/>
      <c r="E4" s="22"/>
      <c r="F4" s="20"/>
      <c r="G4" s="22"/>
      <c r="H4" s="22"/>
      <c r="I4" s="22"/>
      <c r="J4" s="7" t="s">
        <v>14</v>
      </c>
      <c r="K4" s="6" t="s">
        <v>15</v>
      </c>
      <c r="L4" s="6" t="s">
        <v>16</v>
      </c>
      <c r="M4" s="22"/>
      <c r="N4" s="21"/>
    </row>
    <row r="5" spans="1:14" s="2" customFormat="1" ht="40.5" customHeight="1">
      <c r="A5" s="24" t="s">
        <v>17</v>
      </c>
      <c r="B5" s="14" t="s">
        <v>18</v>
      </c>
      <c r="C5" s="9" t="s">
        <v>19</v>
      </c>
      <c r="D5" s="10" t="s">
        <v>20</v>
      </c>
      <c r="E5" s="11" t="s">
        <v>21</v>
      </c>
      <c r="F5" s="12" t="s">
        <v>22</v>
      </c>
      <c r="G5" s="8">
        <v>1</v>
      </c>
      <c r="H5" s="9" t="s">
        <v>23</v>
      </c>
      <c r="I5" s="12" t="s">
        <v>24</v>
      </c>
      <c r="J5" s="13" t="s">
        <v>25</v>
      </c>
      <c r="K5" s="8" t="s">
        <v>26</v>
      </c>
      <c r="L5" s="13" t="s">
        <v>27</v>
      </c>
      <c r="M5" s="14"/>
      <c r="N5" s="9"/>
    </row>
    <row r="6" spans="1:14" s="2" customFormat="1" ht="84.75" customHeight="1">
      <c r="A6" s="25"/>
      <c r="B6" s="14" t="s">
        <v>28</v>
      </c>
      <c r="C6" s="9" t="s">
        <v>19</v>
      </c>
      <c r="D6" s="10" t="s">
        <v>29</v>
      </c>
      <c r="E6" s="11" t="s">
        <v>21</v>
      </c>
      <c r="F6" s="12" t="s">
        <v>22</v>
      </c>
      <c r="G6" s="8">
        <v>4</v>
      </c>
      <c r="H6" s="9" t="s">
        <v>23</v>
      </c>
      <c r="I6" s="12" t="s">
        <v>24</v>
      </c>
      <c r="J6" s="13" t="s">
        <v>25</v>
      </c>
      <c r="K6" s="8" t="s">
        <v>30</v>
      </c>
      <c r="L6" s="13" t="s">
        <v>31</v>
      </c>
      <c r="M6" s="14" t="s">
        <v>82</v>
      </c>
      <c r="N6" s="9"/>
    </row>
    <row r="7" spans="1:14" s="2" customFormat="1" ht="87" customHeight="1">
      <c r="A7" s="25"/>
      <c r="B7" s="14" t="s">
        <v>32</v>
      </c>
      <c r="C7" s="9" t="s">
        <v>19</v>
      </c>
      <c r="D7" s="10" t="s">
        <v>33</v>
      </c>
      <c r="E7" s="11" t="s">
        <v>21</v>
      </c>
      <c r="F7" s="12" t="s">
        <v>34</v>
      </c>
      <c r="G7" s="8">
        <v>10</v>
      </c>
      <c r="H7" s="9" t="s">
        <v>23</v>
      </c>
      <c r="I7" s="12" t="s">
        <v>24</v>
      </c>
      <c r="J7" s="13" t="s">
        <v>25</v>
      </c>
      <c r="K7" s="8" t="s">
        <v>30</v>
      </c>
      <c r="L7" s="13" t="s">
        <v>31</v>
      </c>
      <c r="M7" s="14" t="s">
        <v>83</v>
      </c>
      <c r="N7" s="9" t="s">
        <v>75</v>
      </c>
    </row>
    <row r="8" spans="1:14" s="2" customFormat="1" ht="87.75" customHeight="1">
      <c r="A8" s="25"/>
      <c r="B8" s="14" t="s">
        <v>32</v>
      </c>
      <c r="C8" s="9" t="s">
        <v>19</v>
      </c>
      <c r="D8" s="10" t="s">
        <v>35</v>
      </c>
      <c r="E8" s="11" t="s">
        <v>21</v>
      </c>
      <c r="F8" s="12" t="s">
        <v>34</v>
      </c>
      <c r="G8" s="8">
        <v>10</v>
      </c>
      <c r="H8" s="9" t="s">
        <v>23</v>
      </c>
      <c r="I8" s="12" t="s">
        <v>24</v>
      </c>
      <c r="J8" s="13" t="s">
        <v>25</v>
      </c>
      <c r="K8" s="8" t="s">
        <v>30</v>
      </c>
      <c r="L8" s="13" t="s">
        <v>31</v>
      </c>
      <c r="M8" s="14" t="s">
        <v>83</v>
      </c>
      <c r="N8" s="9" t="s">
        <v>76</v>
      </c>
    </row>
    <row r="9" spans="1:14" s="2" customFormat="1" ht="87.75" customHeight="1">
      <c r="A9" s="26"/>
      <c r="B9" s="14" t="s">
        <v>32</v>
      </c>
      <c r="C9" s="9" t="s">
        <v>19</v>
      </c>
      <c r="D9" s="10" t="s">
        <v>78</v>
      </c>
      <c r="E9" s="11" t="s">
        <v>21</v>
      </c>
      <c r="F9" s="12" t="s">
        <v>34</v>
      </c>
      <c r="G9" s="8">
        <v>8</v>
      </c>
      <c r="H9" s="9" t="s">
        <v>23</v>
      </c>
      <c r="I9" s="12" t="s">
        <v>24</v>
      </c>
      <c r="J9" s="13" t="s">
        <v>25</v>
      </c>
      <c r="K9" s="8" t="s">
        <v>30</v>
      </c>
      <c r="L9" s="13" t="s">
        <v>31</v>
      </c>
      <c r="M9" s="14" t="s">
        <v>83</v>
      </c>
      <c r="N9" s="9" t="s">
        <v>77</v>
      </c>
    </row>
    <row r="10" spans="1:14" s="2" customFormat="1" ht="87.75" customHeight="1">
      <c r="A10" s="8" t="s">
        <v>36</v>
      </c>
      <c r="B10" s="14" t="s">
        <v>37</v>
      </c>
      <c r="C10" s="9" t="s">
        <v>19</v>
      </c>
      <c r="D10" s="10" t="s">
        <v>38</v>
      </c>
      <c r="E10" s="11" t="s">
        <v>21</v>
      </c>
      <c r="F10" s="12"/>
      <c r="G10" s="8">
        <v>4</v>
      </c>
      <c r="H10" s="9" t="s">
        <v>39</v>
      </c>
      <c r="I10" s="12" t="s">
        <v>40</v>
      </c>
      <c r="J10" s="13" t="s">
        <v>41</v>
      </c>
      <c r="K10" s="8" t="s">
        <v>42</v>
      </c>
      <c r="L10" s="13" t="s">
        <v>31</v>
      </c>
      <c r="M10" s="14" t="s">
        <v>84</v>
      </c>
      <c r="N10" s="9" t="s">
        <v>43</v>
      </c>
    </row>
    <row r="11" spans="1:14" s="2" customFormat="1" ht="87" customHeight="1">
      <c r="A11" s="28" t="s">
        <v>44</v>
      </c>
      <c r="B11" s="14" t="s">
        <v>45</v>
      </c>
      <c r="C11" s="9" t="s">
        <v>19</v>
      </c>
      <c r="D11" s="10" t="s">
        <v>38</v>
      </c>
      <c r="E11" s="11" t="s">
        <v>21</v>
      </c>
      <c r="F11" s="12" t="s">
        <v>34</v>
      </c>
      <c r="G11" s="8">
        <v>1</v>
      </c>
      <c r="H11" s="9" t="s">
        <v>23</v>
      </c>
      <c r="I11" s="12" t="s">
        <v>24</v>
      </c>
      <c r="J11" s="13" t="s">
        <v>25</v>
      </c>
      <c r="K11" s="8" t="s">
        <v>42</v>
      </c>
      <c r="L11" s="13" t="s">
        <v>31</v>
      </c>
      <c r="M11" s="14" t="s">
        <v>46</v>
      </c>
      <c r="N11" s="9"/>
    </row>
    <row r="12" spans="1:14" s="2" customFormat="1" ht="87" customHeight="1">
      <c r="A12" s="28"/>
      <c r="B12" s="14" t="s">
        <v>47</v>
      </c>
      <c r="C12" s="9" t="s">
        <v>19</v>
      </c>
      <c r="D12" s="10" t="s">
        <v>29</v>
      </c>
      <c r="E12" s="11" t="s">
        <v>21</v>
      </c>
      <c r="F12" s="12" t="s">
        <v>34</v>
      </c>
      <c r="G12" s="8">
        <v>1</v>
      </c>
      <c r="H12" s="9" t="s">
        <v>23</v>
      </c>
      <c r="I12" s="12" t="s">
        <v>24</v>
      </c>
      <c r="J12" s="13" t="s">
        <v>25</v>
      </c>
      <c r="K12" s="8" t="s">
        <v>42</v>
      </c>
      <c r="L12" s="13" t="s">
        <v>31</v>
      </c>
      <c r="M12" s="14" t="s">
        <v>46</v>
      </c>
      <c r="N12" s="9"/>
    </row>
    <row r="13" spans="1:14" s="2" customFormat="1" ht="87" customHeight="1">
      <c r="A13" s="8" t="s">
        <v>67</v>
      </c>
      <c r="B13" s="14" t="s">
        <v>68</v>
      </c>
      <c r="C13" s="9" t="s">
        <v>19</v>
      </c>
      <c r="D13" s="10" t="s">
        <v>20</v>
      </c>
      <c r="E13" s="11" t="s">
        <v>21</v>
      </c>
      <c r="F13" s="12" t="s">
        <v>22</v>
      </c>
      <c r="G13" s="8">
        <v>1</v>
      </c>
      <c r="H13" s="9" t="s">
        <v>23</v>
      </c>
      <c r="I13" s="12" t="s">
        <v>24</v>
      </c>
      <c r="J13" s="13" t="s">
        <v>25</v>
      </c>
      <c r="K13" s="8" t="s">
        <v>42</v>
      </c>
      <c r="L13" s="13" t="s">
        <v>31</v>
      </c>
      <c r="M13" s="14"/>
      <c r="N13" s="9"/>
    </row>
    <row r="14" spans="1:14" s="2" customFormat="1" ht="69" customHeight="1">
      <c r="A14" s="8" t="s">
        <v>60</v>
      </c>
      <c r="B14" s="14" t="s">
        <v>61</v>
      </c>
      <c r="C14" s="9" t="s">
        <v>19</v>
      </c>
      <c r="D14" s="10" t="s">
        <v>20</v>
      </c>
      <c r="E14" s="11" t="s">
        <v>21</v>
      </c>
      <c r="F14" s="12" t="s">
        <v>34</v>
      </c>
      <c r="G14" s="8">
        <v>1</v>
      </c>
      <c r="H14" s="9" t="s">
        <v>23</v>
      </c>
      <c r="I14" s="12" t="s">
        <v>24</v>
      </c>
      <c r="J14" s="13" t="s">
        <v>25</v>
      </c>
      <c r="K14" s="8" t="s">
        <v>62</v>
      </c>
      <c r="L14" s="13" t="s">
        <v>62</v>
      </c>
      <c r="M14" s="14" t="s">
        <v>84</v>
      </c>
      <c r="N14" s="9"/>
    </row>
    <row r="15" spans="1:14" s="2" customFormat="1" ht="38.25" customHeight="1">
      <c r="A15" s="28" t="s">
        <v>48</v>
      </c>
      <c r="B15" s="29" t="s">
        <v>49</v>
      </c>
      <c r="C15" s="27" t="s">
        <v>19</v>
      </c>
      <c r="D15" s="10" t="s">
        <v>20</v>
      </c>
      <c r="E15" s="11" t="s">
        <v>21</v>
      </c>
      <c r="F15" s="12" t="s">
        <v>50</v>
      </c>
      <c r="G15" s="8">
        <v>1</v>
      </c>
      <c r="H15" s="9" t="s">
        <v>23</v>
      </c>
      <c r="I15" s="12" t="s">
        <v>24</v>
      </c>
      <c r="J15" s="13" t="s">
        <v>25</v>
      </c>
      <c r="K15" s="8" t="s">
        <v>40</v>
      </c>
      <c r="L15" s="13" t="s">
        <v>40</v>
      </c>
      <c r="M15" s="14" t="s">
        <v>84</v>
      </c>
      <c r="N15" s="27" t="s">
        <v>79</v>
      </c>
    </row>
    <row r="16" spans="1:14" s="2" customFormat="1" ht="38.25" customHeight="1">
      <c r="A16" s="28"/>
      <c r="B16" s="29"/>
      <c r="C16" s="27"/>
      <c r="D16" s="10" t="s">
        <v>29</v>
      </c>
      <c r="E16" s="11" t="s">
        <v>21</v>
      </c>
      <c r="F16" s="12" t="s">
        <v>50</v>
      </c>
      <c r="G16" s="8">
        <v>1</v>
      </c>
      <c r="H16" s="9" t="s">
        <v>23</v>
      </c>
      <c r="I16" s="12" t="s">
        <v>24</v>
      </c>
      <c r="J16" s="13" t="s">
        <v>25</v>
      </c>
      <c r="K16" s="8" t="s">
        <v>40</v>
      </c>
      <c r="L16" s="13" t="s">
        <v>40</v>
      </c>
      <c r="M16" s="14" t="s">
        <v>84</v>
      </c>
      <c r="N16" s="27"/>
    </row>
    <row r="17" spans="1:14" s="2" customFormat="1" ht="38.25" customHeight="1">
      <c r="A17" s="28"/>
      <c r="B17" s="29"/>
      <c r="C17" s="27"/>
      <c r="D17" s="10" t="s">
        <v>33</v>
      </c>
      <c r="E17" s="11" t="s">
        <v>21</v>
      </c>
      <c r="F17" s="12" t="s">
        <v>50</v>
      </c>
      <c r="G17" s="8">
        <v>1</v>
      </c>
      <c r="H17" s="9" t="s">
        <v>23</v>
      </c>
      <c r="I17" s="12" t="s">
        <v>24</v>
      </c>
      <c r="J17" s="13" t="s">
        <v>25</v>
      </c>
      <c r="K17" s="8" t="s">
        <v>40</v>
      </c>
      <c r="L17" s="13" t="s">
        <v>40</v>
      </c>
      <c r="M17" s="14" t="s">
        <v>84</v>
      </c>
      <c r="N17" s="27"/>
    </row>
    <row r="18" spans="1:14" s="2" customFormat="1" ht="38.25" customHeight="1">
      <c r="A18" s="28"/>
      <c r="B18" s="14" t="s">
        <v>51</v>
      </c>
      <c r="C18" s="9" t="s">
        <v>19</v>
      </c>
      <c r="D18" s="10" t="s">
        <v>35</v>
      </c>
      <c r="E18" s="11" t="s">
        <v>21</v>
      </c>
      <c r="F18" s="12" t="s">
        <v>50</v>
      </c>
      <c r="G18" s="8">
        <v>1</v>
      </c>
      <c r="H18" s="9" t="s">
        <v>23</v>
      </c>
      <c r="I18" s="12" t="s">
        <v>24</v>
      </c>
      <c r="J18" s="13" t="s">
        <v>25</v>
      </c>
      <c r="K18" s="8" t="s">
        <v>40</v>
      </c>
      <c r="L18" s="13" t="s">
        <v>40</v>
      </c>
      <c r="M18" s="14" t="s">
        <v>84</v>
      </c>
      <c r="N18" s="9"/>
    </row>
    <row r="19" spans="1:14" s="2" customFormat="1" ht="60" customHeight="1">
      <c r="A19" s="8" t="s">
        <v>52</v>
      </c>
      <c r="B19" s="14" t="s">
        <v>81</v>
      </c>
      <c r="C19" s="9" t="s">
        <v>19</v>
      </c>
      <c r="D19" s="10" t="s">
        <v>20</v>
      </c>
      <c r="E19" s="11" t="s">
        <v>21</v>
      </c>
      <c r="F19" s="12" t="s">
        <v>53</v>
      </c>
      <c r="G19" s="8">
        <v>3</v>
      </c>
      <c r="H19" s="9" t="s">
        <v>23</v>
      </c>
      <c r="I19" s="12" t="s">
        <v>40</v>
      </c>
      <c r="J19" s="13" t="s">
        <v>25</v>
      </c>
      <c r="K19" s="8" t="s">
        <v>54</v>
      </c>
      <c r="L19" s="13" t="s">
        <v>55</v>
      </c>
      <c r="M19" s="14" t="s">
        <v>84</v>
      </c>
      <c r="N19" s="9" t="s">
        <v>80</v>
      </c>
    </row>
    <row r="20" spans="1:14" s="2" customFormat="1" ht="47.25" customHeight="1">
      <c r="A20" s="24" t="s">
        <v>63</v>
      </c>
      <c r="B20" s="30" t="s">
        <v>64</v>
      </c>
      <c r="C20" s="9" t="s">
        <v>19</v>
      </c>
      <c r="D20" s="10" t="s">
        <v>20</v>
      </c>
      <c r="E20" s="11" t="s">
        <v>21</v>
      </c>
      <c r="F20" s="12" t="s">
        <v>22</v>
      </c>
      <c r="G20" s="8">
        <v>1</v>
      </c>
      <c r="H20" s="9" t="s">
        <v>23</v>
      </c>
      <c r="I20" s="12" t="s">
        <v>24</v>
      </c>
      <c r="J20" s="13" t="s">
        <v>25</v>
      </c>
      <c r="K20" s="8" t="s">
        <v>65</v>
      </c>
      <c r="L20" s="13" t="s">
        <v>73</v>
      </c>
      <c r="M20" s="14"/>
      <c r="N20" s="9"/>
    </row>
    <row r="21" spans="1:14" s="2" customFormat="1" ht="51" customHeight="1">
      <c r="A21" s="26"/>
      <c r="B21" s="31"/>
      <c r="C21" s="9" t="s">
        <v>19</v>
      </c>
      <c r="D21" s="10" t="s">
        <v>29</v>
      </c>
      <c r="E21" s="11" t="s">
        <v>21</v>
      </c>
      <c r="F21" s="12" t="s">
        <v>22</v>
      </c>
      <c r="G21" s="8">
        <v>1</v>
      </c>
      <c r="H21" s="9" t="s">
        <v>23</v>
      </c>
      <c r="I21" s="12" t="s">
        <v>24</v>
      </c>
      <c r="J21" s="13" t="s">
        <v>25</v>
      </c>
      <c r="K21" s="8" t="s">
        <v>66</v>
      </c>
      <c r="L21" s="17" t="s">
        <v>74</v>
      </c>
      <c r="M21" s="14"/>
      <c r="N21" s="9"/>
    </row>
    <row r="22" spans="1:14" s="2" customFormat="1" ht="45.75" customHeight="1">
      <c r="A22" s="8" t="s">
        <v>56</v>
      </c>
      <c r="B22" s="14" t="s">
        <v>57</v>
      </c>
      <c r="C22" s="9" t="s">
        <v>19</v>
      </c>
      <c r="D22" s="10" t="s">
        <v>20</v>
      </c>
      <c r="E22" s="11" t="s">
        <v>21</v>
      </c>
      <c r="F22" s="12" t="s">
        <v>50</v>
      </c>
      <c r="G22" s="8">
        <v>1</v>
      </c>
      <c r="H22" s="9" t="s">
        <v>23</v>
      </c>
      <c r="I22" s="12" t="s">
        <v>40</v>
      </c>
      <c r="J22" s="13" t="s">
        <v>25</v>
      </c>
      <c r="K22" s="8" t="s">
        <v>58</v>
      </c>
      <c r="L22" s="13" t="s">
        <v>59</v>
      </c>
      <c r="M22" s="14"/>
      <c r="N22" s="9"/>
    </row>
    <row r="23" spans="1:14" s="2" customFormat="1" ht="165.75" customHeight="1">
      <c r="A23" s="24" t="s">
        <v>69</v>
      </c>
      <c r="B23" s="14" t="s">
        <v>70</v>
      </c>
      <c r="C23" s="9" t="s">
        <v>19</v>
      </c>
      <c r="D23" s="10" t="s">
        <v>20</v>
      </c>
      <c r="E23" s="11" t="s">
        <v>21</v>
      </c>
      <c r="F23" s="12" t="s">
        <v>34</v>
      </c>
      <c r="G23" s="8">
        <v>1</v>
      </c>
      <c r="H23" s="9" t="s">
        <v>39</v>
      </c>
      <c r="I23" s="12" t="s">
        <v>40</v>
      </c>
      <c r="J23" s="8" t="s">
        <v>40</v>
      </c>
      <c r="K23" s="8" t="s">
        <v>40</v>
      </c>
      <c r="L23" s="13" t="s">
        <v>40</v>
      </c>
      <c r="M23" s="14" t="s">
        <v>85</v>
      </c>
      <c r="N23" s="9"/>
    </row>
    <row r="24" spans="1:14" s="2" customFormat="1" ht="45.75" customHeight="1">
      <c r="A24" s="25"/>
      <c r="B24" s="14" t="s">
        <v>71</v>
      </c>
      <c r="C24" s="9" t="s">
        <v>19</v>
      </c>
      <c r="D24" s="10" t="s">
        <v>29</v>
      </c>
      <c r="E24" s="11" t="s">
        <v>21</v>
      </c>
      <c r="F24" s="12" t="s">
        <v>34</v>
      </c>
      <c r="G24" s="8">
        <v>1</v>
      </c>
      <c r="H24" s="9" t="s">
        <v>23</v>
      </c>
      <c r="I24" s="12" t="s">
        <v>24</v>
      </c>
      <c r="J24" s="13" t="s">
        <v>25</v>
      </c>
      <c r="K24" s="8" t="s">
        <v>40</v>
      </c>
      <c r="L24" s="13" t="s">
        <v>40</v>
      </c>
      <c r="M24" s="14" t="s">
        <v>84</v>
      </c>
      <c r="N24" s="9"/>
    </row>
    <row r="25" spans="1:14" s="2" customFormat="1" ht="51" customHeight="1">
      <c r="A25" s="26"/>
      <c r="B25" s="14" t="s">
        <v>72</v>
      </c>
      <c r="C25" s="9" t="s">
        <v>19</v>
      </c>
      <c r="D25" s="10" t="s">
        <v>35</v>
      </c>
      <c r="E25" s="11" t="s">
        <v>21</v>
      </c>
      <c r="F25" s="12" t="s">
        <v>34</v>
      </c>
      <c r="G25" s="8">
        <v>1</v>
      </c>
      <c r="H25" s="9" t="s">
        <v>23</v>
      </c>
      <c r="I25" s="12" t="s">
        <v>24</v>
      </c>
      <c r="J25" s="13" t="s">
        <v>25</v>
      </c>
      <c r="K25" s="8" t="s">
        <v>40</v>
      </c>
      <c r="L25" s="13" t="s">
        <v>40</v>
      </c>
      <c r="M25" s="14" t="s">
        <v>84</v>
      </c>
      <c r="N25" s="9"/>
    </row>
  </sheetData>
  <sheetProtection/>
  <mergeCells count="22">
    <mergeCell ref="C3:C4"/>
    <mergeCell ref="D3:D4"/>
    <mergeCell ref="E3:E4"/>
    <mergeCell ref="F3:F4"/>
    <mergeCell ref="A23:A25"/>
    <mergeCell ref="N15:N17"/>
    <mergeCell ref="A15:A18"/>
    <mergeCell ref="A11:A12"/>
    <mergeCell ref="B15:B17"/>
    <mergeCell ref="A5:A9"/>
    <mergeCell ref="C15:C17"/>
    <mergeCell ref="A20:A21"/>
    <mergeCell ref="B20:B21"/>
    <mergeCell ref="A2:N2"/>
    <mergeCell ref="J3:L3"/>
    <mergeCell ref="A3:A4"/>
    <mergeCell ref="N3:N4"/>
    <mergeCell ref="H3:H4"/>
    <mergeCell ref="I3:I4"/>
    <mergeCell ref="M3:M4"/>
    <mergeCell ref="G3:G4"/>
    <mergeCell ref="B3:B4"/>
  </mergeCells>
  <dataValidations count="5">
    <dataValidation type="list" allowBlank="1" showInputMessage="1" showErrorMessage="1" sqref="H26:H65536 H22 H15:H18 H1 H3:H9">
      <formula1>"本科及以上,大专及以上,中专及以上"</formula1>
    </dataValidation>
    <dataValidation type="list" allowBlank="1" showInputMessage="1" showErrorMessage="1" sqref="F20:F21 F5:F9 F11:F14">
      <formula1>"管理岗位,专业技术岗位"</formula1>
    </dataValidation>
    <dataValidation type="list" allowBlank="1" showInputMessage="1" showErrorMessage="1" sqref="H23:H25 H19:H21 H10 H13:H14">
      <formula1>"不限,大专及以上,本科及以上"</formula1>
    </dataValidation>
    <dataValidation type="list" allowBlank="1" showInputMessage="1" showErrorMessage="1" sqref="I5:I25">
      <formula1>"不限,学士及以上,硕士及以上"</formula1>
    </dataValidation>
    <dataValidation type="list" allowBlank="1" sqref="H11:H12">
      <formula1>"不限,大专及以上,本科及以上"</formula1>
    </dataValidation>
  </dataValidations>
  <printOptions horizontalCentered="1"/>
  <pageMargins left="0.20069444444444445" right="0" top="0.5506944444444445" bottom="0" header="0.6298611111111111" footer="0.200694444444444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2021-07-20T09:02:44Z</cp:lastPrinted>
  <dcterms:created xsi:type="dcterms:W3CDTF">2008-02-11T14:18:58Z</dcterms:created>
  <dcterms:modified xsi:type="dcterms:W3CDTF">2021-07-22T09:26:24Z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614246683F2E4D77A48A041F570600B0</vt:lpwstr>
  </property>
</Properties>
</file>