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<sst xmlns="http://schemas.openxmlformats.org/spreadsheetml/2006/main" count="47" uniqueCount="42">
  <si>
    <t>附件1</t>
  </si>
  <si>
    <t>吕梁日报社招聘工作人员岗位表</t>
  </si>
  <si>
    <t>序号</t>
  </si>
  <si>
    <t>招聘岗位</t>
  </si>
  <si>
    <t>人数</t>
  </si>
  <si>
    <t>岗位要求</t>
  </si>
  <si>
    <t>专业要求</t>
  </si>
  <si>
    <t>学历
基本要求</t>
  </si>
  <si>
    <t>年龄
要求</t>
  </si>
  <si>
    <t>其他条件及要求</t>
  </si>
  <si>
    <t>备注</t>
  </si>
  <si>
    <t>全媒体
采编人员</t>
  </si>
  <si>
    <t>热爱新闻事业，有较强的新闻敏锐性，品学兼优，学业基本功扎实，有较强的文字表达能力。</t>
  </si>
  <si>
    <t xml:space="preserve">新闻传播学类
中国语言文学类
</t>
  </si>
  <si>
    <t>本科及以上学历</t>
  </si>
  <si>
    <t>35周岁及以下（即1985年8月1日及以后出生）</t>
  </si>
  <si>
    <t>1、“双一流”院校本科生不限专业；
2、研究生不限专业；</t>
  </si>
  <si>
    <t>尚未取得相应学历和学位证书的2021年应届毕业生，需提供学校开具的学历学位证明，说明入学及毕业时间、所学专业、是否可如期毕业及按期取得学历、学位证书，并在2021年8月31日前取得相应的学历和学位证书。</t>
  </si>
  <si>
    <t>新媒体
主持人</t>
  </si>
  <si>
    <t>主要负责短视频配音、出镜采访。有一定节目主持经验</t>
  </si>
  <si>
    <t>艺术学门类</t>
  </si>
  <si>
    <t>新媒体数码影像制作、视频制作、版面设计等
编辑人员</t>
  </si>
  <si>
    <r>
      <rPr>
        <sz val="11"/>
        <rFont val="宋体"/>
        <charset val="134"/>
      </rPr>
      <t xml:space="preserve">1、新媒体多类型内容的策划和制作执行；
2、新媒体影像图文宣传的采集和制作；
3、精通视频剪辑、后期包装等软件；
4、掌握并熟练运用新媒体平面设计软件；
5、一年以上新媒体工作经验；
6、有图文设计制作等工作经验；
</t>
    </r>
    <r>
      <rPr>
        <b/>
        <sz val="11"/>
        <rFont val="宋体"/>
        <charset val="134"/>
      </rPr>
      <t>7、须提供2个新媒体作品。</t>
    </r>
  </si>
  <si>
    <t>新闻传播学类
艺术学门类</t>
  </si>
  <si>
    <t>大专及以上学历</t>
  </si>
  <si>
    <t>新媒体
技术人员</t>
  </si>
  <si>
    <t>熟练使用计算机语言进行网页开发，熟练使用H5动画等进行新媒体作品技术保障，熟练使用PS、AE等软件进行日常作品输出。</t>
  </si>
  <si>
    <t>计算机类</t>
  </si>
  <si>
    <t>摄影人员</t>
  </si>
  <si>
    <t>具有较强的新闻敏感性；有较成熟的摄影技巧；具有良好的职业素质和道德修养；具有亲近能力和沟通能力。</t>
  </si>
  <si>
    <t>摄影摄像技术专业
摄影专业</t>
  </si>
  <si>
    <t>校对人员</t>
  </si>
  <si>
    <t>热爱新闻工作，有较强的文字功底和新闻写作能力；工作严谨，认真细致。</t>
  </si>
  <si>
    <t>专业不限</t>
  </si>
  <si>
    <t>财务人员</t>
  </si>
  <si>
    <t>熟悉财务、税务、审计、采购、广告经济与管理等法律法规，能熟练使用office办公软件，熟练使用财务应用软件、有责任心、纪律性，原则性强，严谨敬业。</t>
  </si>
  <si>
    <t>会计与审计类</t>
  </si>
  <si>
    <t>行政人员</t>
  </si>
  <si>
    <t>做事认真细致，踏实稳重 ，熟练使用office办公软件；有良好的团队协作精神、服务意识、较强的交流沟通能力与组织协调能力。具有深厚的文字功底，有一定的公文写作能力。</t>
  </si>
  <si>
    <t>中国语言文学类
工商管理类</t>
  </si>
  <si>
    <r>
      <rPr>
        <sz val="11"/>
        <color rgb="FF000000"/>
        <rFont val="宋体"/>
        <charset val="134"/>
      </rPr>
      <t xml:space="preserve">具有新闻、文秘写作工作经验3年及以上者，年龄可放宽到40周岁及以下（1980年8月1日及以后出生）
</t>
    </r>
    <r>
      <rPr>
        <b/>
        <sz val="11"/>
        <color rgb="FF000000"/>
        <rFont val="宋体"/>
        <charset val="134"/>
      </rPr>
      <t>必须出具原从业单位证明材料。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</si>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</sst>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0"/>
      <color theme="1"/>
      <name val="方正小标宋简体"/>
      <charset val="134"/>
    </font>
    <font>
      <sz val="10.5"/>
      <color rgb="FF000000"/>
      <name val="方正小标宋简体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name val="宋体"/>
      <charset val="134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.com/s?q=%E4%BA%B2%E5%92%8C%E5%8A%9B&amp;ie=utf-8&amp;src=internal_wenda_recommend_text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K7" sqref="K7"/>
    </sheetView>
  </sheetViews>
  <sheetFormatPr defaultColWidth="9" defaultRowHeight="13.5"/>
  <cols>
    <col min="1" max="1" width="5" customWidth="1"/>
    <col min="2" max="2" width="8.875" customWidth="1"/>
    <col min="3" max="3" width="4.375" customWidth="1"/>
    <col min="4" max="4" width="25.9166666666667" customWidth="1"/>
    <col min="5" max="5" width="15.75" customWidth="1"/>
    <col min="6" max="6" width="9.125" customWidth="1"/>
    <col min="7" max="7" width="7.50833333333333" customWidth="1"/>
    <col min="8" max="8" width="19.75" style="1" customWidth="1"/>
    <col min="9" max="9" width="6.75" customWidth="1"/>
  </cols>
  <sheetData>
    <row r="1" ht="15" spans="1:2">
      <c r="A1" s="2" t="s">
        <v>0</v>
      </c>
      <c r="B1" s="2"/>
    </row>
    <row r="2" ht="27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9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8" t="s">
        <v>10</v>
      </c>
    </row>
    <row r="4" ht="81" customHeight="1" spans="1:9">
      <c r="A4" s="5">
        <v>1</v>
      </c>
      <c r="B4" s="5" t="s">
        <v>11</v>
      </c>
      <c r="C4" s="5">
        <v>10</v>
      </c>
      <c r="D4" s="6" t="s">
        <v>12</v>
      </c>
      <c r="E4" s="7" t="s">
        <v>13</v>
      </c>
      <c r="F4" s="5" t="s">
        <v>14</v>
      </c>
      <c r="G4" s="8" t="s">
        <v>15</v>
      </c>
      <c r="H4" s="9" t="s">
        <v>16</v>
      </c>
      <c r="I4" s="19" t="s">
        <v>17</v>
      </c>
    </row>
    <row r="5" ht="42" customHeight="1" spans="1:9">
      <c r="A5" s="5">
        <v>2</v>
      </c>
      <c r="B5" s="5" t="s">
        <v>18</v>
      </c>
      <c r="C5" s="5">
        <v>1</v>
      </c>
      <c r="D5" s="6" t="s">
        <v>19</v>
      </c>
      <c r="E5" s="7" t="s">
        <v>20</v>
      </c>
      <c r="F5" s="5" t="s">
        <v>14</v>
      </c>
      <c r="G5" s="10"/>
      <c r="H5" s="5"/>
      <c r="I5" s="20"/>
    </row>
    <row r="6" ht="187" customHeight="1" spans="1:9">
      <c r="A6" s="5">
        <v>3</v>
      </c>
      <c r="B6" s="5" t="s">
        <v>21</v>
      </c>
      <c r="C6" s="5">
        <v>6</v>
      </c>
      <c r="D6" s="6" t="s">
        <v>22</v>
      </c>
      <c r="E6" s="7" t="s">
        <v>23</v>
      </c>
      <c r="F6" s="5" t="s">
        <v>24</v>
      </c>
      <c r="G6" s="10"/>
      <c r="H6" s="9"/>
      <c r="I6" s="20"/>
    </row>
    <row r="7" ht="84" customHeight="1" spans="1:9">
      <c r="A7" s="5">
        <v>4</v>
      </c>
      <c r="B7" s="5" t="s">
        <v>25</v>
      </c>
      <c r="C7" s="5">
        <v>2</v>
      </c>
      <c r="D7" s="6" t="s">
        <v>26</v>
      </c>
      <c r="E7" s="7" t="s">
        <v>27</v>
      </c>
      <c r="F7" s="5" t="s">
        <v>14</v>
      </c>
      <c r="G7" s="10"/>
      <c r="H7" s="9"/>
      <c r="I7" s="20"/>
    </row>
    <row r="8" ht="67" customHeight="1" spans="1:9">
      <c r="A8" s="5">
        <v>5</v>
      </c>
      <c r="B8" s="5" t="s">
        <v>28</v>
      </c>
      <c r="C8" s="5">
        <v>1</v>
      </c>
      <c r="D8" s="6" t="s">
        <v>29</v>
      </c>
      <c r="E8" s="7" t="s">
        <v>30</v>
      </c>
      <c r="F8" s="5"/>
      <c r="G8" s="10"/>
      <c r="H8" s="11"/>
      <c r="I8" s="20"/>
    </row>
    <row r="9" ht="54" customHeight="1" spans="1:9">
      <c r="A9" s="5">
        <v>6</v>
      </c>
      <c r="B9" s="5" t="s">
        <v>31</v>
      </c>
      <c r="C9" s="5">
        <v>1</v>
      </c>
      <c r="D9" s="6" t="s">
        <v>32</v>
      </c>
      <c r="E9" s="7" t="s">
        <v>33</v>
      </c>
      <c r="F9" s="5" t="s">
        <v>24</v>
      </c>
      <c r="G9" s="10"/>
      <c r="H9" s="9"/>
      <c r="I9" s="20"/>
    </row>
    <row r="10" ht="86" customHeight="1" spans="1:9">
      <c r="A10" s="5">
        <v>7</v>
      </c>
      <c r="B10" s="5" t="s">
        <v>34</v>
      </c>
      <c r="C10" s="5">
        <v>1</v>
      </c>
      <c r="D10" s="6" t="s">
        <v>35</v>
      </c>
      <c r="E10" s="7" t="s">
        <v>36</v>
      </c>
      <c r="F10" s="5" t="s">
        <v>14</v>
      </c>
      <c r="G10" s="10"/>
      <c r="H10" s="12"/>
      <c r="I10" s="20"/>
    </row>
    <row r="11" ht="102" customHeight="1" spans="1:9">
      <c r="A11" s="8">
        <v>8</v>
      </c>
      <c r="B11" s="5" t="s">
        <v>37</v>
      </c>
      <c r="C11" s="5">
        <v>3</v>
      </c>
      <c r="D11" s="13" t="s">
        <v>38</v>
      </c>
      <c r="E11" s="7" t="s">
        <v>39</v>
      </c>
      <c r="F11" s="8" t="s">
        <v>14</v>
      </c>
      <c r="G11" s="10"/>
      <c r="H11" s="14" t="s">
        <v>40</v>
      </c>
      <c r="I11" s="20"/>
    </row>
    <row r="12" ht="25" customHeight="1" spans="1:9">
      <c r="A12" s="15" t="s">
        <v>41</v>
      </c>
      <c r="B12" s="15"/>
      <c r="C12" s="15">
        <f>SUM(C4:C11)</f>
        <v>25</v>
      </c>
      <c r="D12" s="16"/>
      <c r="E12" s="16"/>
      <c r="F12" s="16"/>
      <c r="G12" s="16"/>
      <c r="H12" s="17"/>
      <c r="I12" s="21"/>
    </row>
  </sheetData>
  <mergeCells count="5">
    <mergeCell ref="A1:B1"/>
    <mergeCell ref="A2:I2"/>
    <mergeCell ref="A12:B12"/>
    <mergeCell ref="G4:G11"/>
    <mergeCell ref="I4:I11"/>
  </mergeCells>
  <hyperlinks>
    <hyperlink ref="D11" r:id="rId1" display="做事认真细致，踏实稳重 ，熟练使用office办公软件；有良好的团队协作精神、服务意识、较强的交流沟通能力与组织协调能力。具有深厚的文字功底，有一定的公文写作能力。" tooltip="http://www.so.com/s?q=%E4%BA%B2%E5%92%8C%E5%8A%9B&amp;ie=utf-8&amp;src=internal_wenda_recommend_textn"/>
  </hyperlinks>
  <pageMargins left="0.629861111111111" right="0.314583333333333" top="0.354166666666667" bottom="0.314583333333333" header="0.196527777777778" footer="0.27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Administrator</cp:lastModifiedBy>
  <dcterms:created xsi:type="dcterms:W3CDTF">2021-04-12T13:04:00Z</dcterms:created>
  <dcterms:modified xsi:type="dcterms:W3CDTF">2021-08-02T03:52:14Z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887F364782264266A07D34A527FC72F1</vt:lpwstr>
  </property>
</Properties>
</file>