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汇总表" sheetId="1" r:id="rId1"/>
  </sheets>
  <definedNames>
    <definedName name="_xlnm._FilterDatabase" localSheetId="0" hidden="1">汇总表!$A$3:$K$20</definedName>
    <definedName name="_xlnm.Print_Titles" localSheetId="0">汇总表!#REF!</definedName>
  </definedNames>
  <calcPr calcId="144525"/>
</workbook>
</file>

<file path=xl/sharedStrings.xml><?xml version="1.0" encoding="utf-8"?>
<sst xmlns="http://schemas.openxmlformats.org/spreadsheetml/2006/main" count="170" uniqueCount="104">
  <si>
    <t>附件1</t>
  </si>
  <si>
    <t>深圳市光明区马田街道办事处专辅招聘岗位表</t>
  </si>
  <si>
    <t>序号</t>
  </si>
  <si>
    <t>招聘部门</t>
  </si>
  <si>
    <t>岗位编号</t>
  </si>
  <si>
    <t>岗位名称
（内勤岗/外勤岗）</t>
  </si>
  <si>
    <t>计划招聘人数</t>
  </si>
  <si>
    <t>岗位职责</t>
  </si>
  <si>
    <t>最高
年龄</t>
  </si>
  <si>
    <t>学历</t>
  </si>
  <si>
    <t>专业</t>
  </si>
  <si>
    <t>岗位其他要求</t>
  </si>
  <si>
    <t>备注</t>
  </si>
  <si>
    <t>1</t>
  </si>
  <si>
    <t>党政综合办公室</t>
  </si>
  <si>
    <t>MT202108001</t>
  </si>
  <si>
    <t>外勤岗</t>
  </si>
  <si>
    <t>负责拍摄、宣传、绩效评价等综合事务相关工作。</t>
  </si>
  <si>
    <t>45</t>
  </si>
  <si>
    <t>高中（或同等层次学历）及以上</t>
  </si>
  <si>
    <t>不限</t>
  </si>
  <si>
    <t>具有C1及以上驾驶证，能熟练驾驶机动车优先。</t>
  </si>
  <si>
    <t>咨询电话：0755-21024732 曾小姐；
邮箱:mtjddzzhb@szgm.gov.cn</t>
  </si>
  <si>
    <t>2</t>
  </si>
  <si>
    <t>党建工作办公室</t>
  </si>
  <si>
    <t>MT202108002</t>
  </si>
  <si>
    <t>内勤岗</t>
  </si>
  <si>
    <t>负责党员培训、党校日常工作等</t>
  </si>
  <si>
    <t>大专及以上学历优先</t>
  </si>
  <si>
    <t>咨询电话：0755-21024767麦小姐；  
 邮箱：mtzzrsb@szgm.gov.cn</t>
  </si>
  <si>
    <t>3</t>
  </si>
  <si>
    <t>综合治理办公室</t>
  </si>
  <si>
    <t>MT202108003</t>
  </si>
  <si>
    <t>数据处理、资料整理</t>
  </si>
  <si>
    <t>大专及以上</t>
  </si>
  <si>
    <t>有从事调解和法律工作经验者优先</t>
  </si>
  <si>
    <t>咨询电话：0755-21023019 麦小姐；
邮箱：mtbsczfb@szgm.gov.cn</t>
  </si>
  <si>
    <t>4</t>
  </si>
  <si>
    <t>城市建设办公室</t>
  </si>
  <si>
    <t>MT202108004</t>
  </si>
  <si>
    <t>负责整理危房资料台帐等内勤工作</t>
  </si>
  <si>
    <t>咨询电话：0755-21023813 马小姐；
邮箱：mtjdcsjsb@szgm.gov.cn</t>
  </si>
  <si>
    <t>5</t>
  </si>
  <si>
    <t>行政服务中心</t>
  </si>
  <si>
    <t>MT202108005</t>
  </si>
  <si>
    <t>负责马田街道行政服务大厅综合窗口辅助服务工作</t>
  </si>
  <si>
    <t>35</t>
  </si>
  <si>
    <t>无</t>
  </si>
  <si>
    <t xml:space="preserve">咨询电话：0755-27110718  吴小姐；                   邮箱：mtxzzx@szgm.gov.cn </t>
  </si>
  <si>
    <t>6</t>
  </si>
  <si>
    <t>社区网格管理中心</t>
  </si>
  <si>
    <t>MT202108006</t>
  </si>
  <si>
    <t>1.负责做好“四实”信息采集；负责排查出租屋安全隐患；
2.负责配合相关部门做好出租屋各项管理工作；                   
3.配合各职能部门收集隐患信息，建立台账并上报；          
4.完成上级交办的其他工作。</t>
  </si>
  <si>
    <t>岗位需要夜间行动（加班）及参加队列训练</t>
  </si>
  <si>
    <t>咨询电话：0755-23190415 文小姐；
邮箱：mtwg@szgm.gov.cn</t>
  </si>
  <si>
    <t>7</t>
  </si>
  <si>
    <t>合水口社区工作站</t>
  </si>
  <si>
    <t>MT202108007</t>
  </si>
  <si>
    <t>负责综合整治、市容巡查相关工作</t>
  </si>
  <si>
    <t>咨询电话：0755-21389807麦小姐；
邮箱：mtjdhsksq@szgm.gov.cn</t>
  </si>
  <si>
    <t>8</t>
  </si>
  <si>
    <t>MT202108008</t>
  </si>
  <si>
    <t>负责数据处理、文字材料撰写等内勤工作</t>
  </si>
  <si>
    <t>9</t>
  </si>
  <si>
    <t>马山头社区工作站</t>
  </si>
  <si>
    <t>MT202108009</t>
  </si>
  <si>
    <t>负责综合整治、市容巡查等辅助性工作</t>
  </si>
  <si>
    <t>咨询电话0755-27111922 施先生； 
邮箱：mtjdmstsq@szgm.gov.cn</t>
  </si>
  <si>
    <t>10</t>
  </si>
  <si>
    <t>根竹园社区工作站</t>
  </si>
  <si>
    <t>MT202108010</t>
  </si>
  <si>
    <t>负责社区外勤巡查、整治工作，岗位实行轮班制，需值夜班</t>
  </si>
  <si>
    <t>从事一线巡查、整治等艰苦岗位工作，要求身体素质好，能吃苦耐劳。</t>
  </si>
  <si>
    <t>咨询电话：0755-23249694 麦小姐；
邮箱：gzyxxzx@szgm.gov.cn</t>
  </si>
  <si>
    <t>11</t>
  </si>
  <si>
    <t>将围社区工作站</t>
  </si>
  <si>
    <t>MT202108011</t>
  </si>
  <si>
    <t>处理数字化、治理通等案件；巡查小散工程等；配合社区完成其他工作</t>
  </si>
  <si>
    <t>咨询电话：0755-23245536袁先生；
邮箱：mtbscjwsq@szgm.gov.cn</t>
  </si>
  <si>
    <t>12</t>
  </si>
  <si>
    <t>新庄社区工作站</t>
  </si>
  <si>
    <t>MT202108012</t>
  </si>
  <si>
    <t>综合治理</t>
  </si>
  <si>
    <t>资询电话：0755-21380709 曾小姐；
邮箱：mtxzsq@szgm.gov.cn</t>
  </si>
  <si>
    <t>13</t>
  </si>
  <si>
    <t>MT202108013</t>
  </si>
  <si>
    <t>数据处理、文字材料撰写、资料整理</t>
  </si>
  <si>
    <t>有文字功底优先</t>
  </si>
  <si>
    <t>14</t>
  </si>
  <si>
    <t>石家社区工作站</t>
  </si>
  <si>
    <t>MT202108014</t>
  </si>
  <si>
    <t>负责辖区综合整治服务</t>
  </si>
  <si>
    <t>资询电话：0755-29093218 麦先生；
邮箱：sjsq@szgm.gov.cn</t>
  </si>
  <si>
    <t>15</t>
  </si>
  <si>
    <t>石围社区工作站</t>
  </si>
  <si>
    <t>MT202108015</t>
  </si>
  <si>
    <t>外勤巡查、整治，岗位实行轮班制，需值夜班</t>
  </si>
  <si>
    <t>1.中共党员优先
2.具有2年基层工作经验优先</t>
  </si>
  <si>
    <t>咨询电话：0755-21023940 麦先生；
邮箱：mtbscswsq@szgm.gov.cn</t>
  </si>
  <si>
    <t>16</t>
  </si>
  <si>
    <t>MT202108016</t>
  </si>
  <si>
    <t>数据处理、文字材料撰写、资料整理，岗位实行轮班制，需值夜班</t>
  </si>
  <si>
    <t>1.中共党员优先
2.具有2年基层工作经验优先
3.熟练掌握Office办公软件优先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</si>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</sst>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7" formatCode="&quot;￥&quot;#,##0.00;&quot;￥&quot;\-#,##0.00"/>
    <numFmt numFmtId="176" formatCode="[$-409]mmm/yy;@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4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tjdmstsq@szgm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57"/>
  <sheetViews>
    <sheetView tabSelected="1" zoomScale="85" zoomScaleNormal="85" workbookViewId="0">
      <selection activeCell="F8" sqref="F8"/>
    </sheetView>
  </sheetViews>
  <sheetFormatPr defaultColWidth="9" defaultRowHeight="40.05" customHeight="1"/>
  <cols>
    <col min="1" max="1" width="6.325" style="3" customWidth="1"/>
    <col min="2" max="2" width="18.1416666666667" style="4" customWidth="1"/>
    <col min="3" max="3" width="14.25" style="4" customWidth="1"/>
    <col min="4" max="4" width="13.75" style="4" customWidth="1"/>
    <col min="5" max="5" width="9.875" style="4" customWidth="1"/>
    <col min="6" max="6" width="36.1916666666667" style="4" customWidth="1"/>
    <col min="7" max="7" width="8.20833333333333" style="4" customWidth="1"/>
    <col min="8" max="8" width="15.75" style="4" customWidth="1"/>
    <col min="9" max="9" width="9.25" style="4" customWidth="1"/>
    <col min="10" max="10" width="32.625" style="4" customWidth="1"/>
    <col min="11" max="11" width="40" style="4" customWidth="1"/>
    <col min="12" max="16350" width="9" style="4"/>
    <col min="16351" max="16384" width="9" style="5"/>
  </cols>
  <sheetData>
    <row r="1" s="1" customFormat="1" customHeight="1" spans="1:1637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</row>
    <row r="2" s="1" customFormat="1" customHeight="1" spans="1:1637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</row>
    <row r="3" s="1" customFormat="1" ht="44" customHeight="1" spans="1:1637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</row>
    <row r="4" s="2" customFormat="1" ht="28.5" spans="1:16384">
      <c r="A4" s="12" t="s">
        <v>13</v>
      </c>
      <c r="B4" s="12" t="s">
        <v>14</v>
      </c>
      <c r="C4" s="12" t="s">
        <v>15</v>
      </c>
      <c r="D4" s="12" t="s">
        <v>16</v>
      </c>
      <c r="E4" s="13">
        <v>4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22</v>
      </c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="2" customFormat="1" ht="28.5" spans="1:16384">
      <c r="A5" s="12" t="s">
        <v>23</v>
      </c>
      <c r="B5" s="12" t="s">
        <v>24</v>
      </c>
      <c r="C5" s="12" t="s">
        <v>25</v>
      </c>
      <c r="D5" s="12" t="s">
        <v>26</v>
      </c>
      <c r="E5" s="13">
        <v>1</v>
      </c>
      <c r="F5" s="12" t="s">
        <v>27</v>
      </c>
      <c r="G5" s="12" t="s">
        <v>18</v>
      </c>
      <c r="H5" s="12" t="s">
        <v>19</v>
      </c>
      <c r="I5" s="12" t="s">
        <v>20</v>
      </c>
      <c r="J5" s="12" t="s">
        <v>28</v>
      </c>
      <c r="K5" s="12" t="s">
        <v>29</v>
      </c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="2" customFormat="1" ht="28.5" spans="1:16384">
      <c r="A6" s="12" t="s">
        <v>30</v>
      </c>
      <c r="B6" s="12" t="s">
        <v>31</v>
      </c>
      <c r="C6" s="12" t="s">
        <v>32</v>
      </c>
      <c r="D6" s="12" t="s">
        <v>26</v>
      </c>
      <c r="E6" s="13">
        <v>1</v>
      </c>
      <c r="F6" s="12" t="s">
        <v>33</v>
      </c>
      <c r="G6" s="12" t="s">
        <v>18</v>
      </c>
      <c r="H6" s="12" t="s">
        <v>34</v>
      </c>
      <c r="I6" s="12" t="s">
        <v>20</v>
      </c>
      <c r="J6" s="12" t="s">
        <v>35</v>
      </c>
      <c r="K6" s="12" t="s">
        <v>36</v>
      </c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  <c r="XFD6" s="22"/>
    </row>
    <row r="7" s="2" customFormat="1" ht="28.5" spans="1:16384">
      <c r="A7" s="12" t="s">
        <v>37</v>
      </c>
      <c r="B7" s="12" t="s">
        <v>38</v>
      </c>
      <c r="C7" s="12" t="s">
        <v>39</v>
      </c>
      <c r="D7" s="12" t="s">
        <v>26</v>
      </c>
      <c r="E7" s="13">
        <v>1</v>
      </c>
      <c r="F7" s="12" t="s">
        <v>40</v>
      </c>
      <c r="G7" s="14">
        <v>45</v>
      </c>
      <c r="H7" s="15" t="s">
        <v>20</v>
      </c>
      <c r="I7" s="14" t="s">
        <v>20</v>
      </c>
      <c r="J7" s="12" t="s">
        <v>28</v>
      </c>
      <c r="K7" s="12" t="s">
        <v>41</v>
      </c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  <c r="XFD7" s="22"/>
    </row>
    <row r="8" s="2" customFormat="1" ht="28.5" spans="1:16384">
      <c r="A8" s="12" t="s">
        <v>42</v>
      </c>
      <c r="B8" s="12" t="s">
        <v>43</v>
      </c>
      <c r="C8" s="12" t="s">
        <v>44</v>
      </c>
      <c r="D8" s="12" t="s">
        <v>26</v>
      </c>
      <c r="E8" s="13">
        <v>1</v>
      </c>
      <c r="F8" s="12" t="s">
        <v>45</v>
      </c>
      <c r="G8" s="12" t="s">
        <v>46</v>
      </c>
      <c r="H8" s="12" t="s">
        <v>34</v>
      </c>
      <c r="I8" s="12" t="s">
        <v>20</v>
      </c>
      <c r="J8" s="12" t="s">
        <v>47</v>
      </c>
      <c r="K8" s="12" t="s">
        <v>48</v>
      </c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  <c r="XFC8" s="22"/>
      <c r="XFD8" s="22"/>
    </row>
    <row r="9" s="2" customFormat="1" ht="105" customHeight="1" spans="1:16384">
      <c r="A9" s="12" t="s">
        <v>49</v>
      </c>
      <c r="B9" s="12" t="s">
        <v>50</v>
      </c>
      <c r="C9" s="12" t="s">
        <v>51</v>
      </c>
      <c r="D9" s="12" t="s">
        <v>16</v>
      </c>
      <c r="E9" s="13">
        <v>1</v>
      </c>
      <c r="F9" s="16" t="s">
        <v>52</v>
      </c>
      <c r="G9" s="12" t="s">
        <v>18</v>
      </c>
      <c r="H9" s="12" t="s">
        <v>19</v>
      </c>
      <c r="I9" s="12" t="s">
        <v>20</v>
      </c>
      <c r="J9" s="12" t="s">
        <v>53</v>
      </c>
      <c r="K9" s="12" t="s">
        <v>54</v>
      </c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  <c r="XFC9" s="22"/>
      <c r="XFD9" s="22"/>
    </row>
    <row r="10" s="2" customFormat="1" ht="28.5" spans="1:16384">
      <c r="A10" s="12" t="s">
        <v>55</v>
      </c>
      <c r="B10" s="12" t="s">
        <v>56</v>
      </c>
      <c r="C10" s="12" t="s">
        <v>57</v>
      </c>
      <c r="D10" s="12" t="s">
        <v>16</v>
      </c>
      <c r="E10" s="12">
        <v>21</v>
      </c>
      <c r="F10" s="12" t="s">
        <v>58</v>
      </c>
      <c r="G10" s="12">
        <v>45</v>
      </c>
      <c r="H10" s="12" t="s">
        <v>20</v>
      </c>
      <c r="I10" s="12" t="s">
        <v>20</v>
      </c>
      <c r="J10" s="12" t="s">
        <v>47</v>
      </c>
      <c r="K10" s="12" t="s">
        <v>59</v>
      </c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  <c r="XFD10" s="22"/>
    </row>
    <row r="11" s="2" customFormat="1" ht="28.5" spans="1:16384">
      <c r="A11" s="12" t="s">
        <v>60</v>
      </c>
      <c r="B11" s="12" t="s">
        <v>56</v>
      </c>
      <c r="C11" s="12" t="s">
        <v>61</v>
      </c>
      <c r="D11" s="12" t="s">
        <v>26</v>
      </c>
      <c r="E11" s="12">
        <v>2</v>
      </c>
      <c r="F11" s="12" t="s">
        <v>62</v>
      </c>
      <c r="G11" s="12">
        <v>35</v>
      </c>
      <c r="H11" s="12" t="s">
        <v>34</v>
      </c>
      <c r="I11" s="12" t="s">
        <v>20</v>
      </c>
      <c r="J11" s="12" t="s">
        <v>47</v>
      </c>
      <c r="K11" s="12" t="s">
        <v>59</v>
      </c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  <c r="XFC11" s="22"/>
      <c r="XFD11" s="22"/>
    </row>
    <row r="12" s="2" customFormat="1" ht="28.5" spans="1:16384">
      <c r="A12" s="12" t="s">
        <v>63</v>
      </c>
      <c r="B12" s="12" t="s">
        <v>64</v>
      </c>
      <c r="C12" s="12" t="s">
        <v>65</v>
      </c>
      <c r="D12" s="12" t="s">
        <v>16</v>
      </c>
      <c r="E12" s="13">
        <v>14</v>
      </c>
      <c r="F12" s="12" t="s">
        <v>66</v>
      </c>
      <c r="G12" s="12" t="s">
        <v>18</v>
      </c>
      <c r="H12" s="12" t="s">
        <v>20</v>
      </c>
      <c r="I12" s="12" t="s">
        <v>20</v>
      </c>
      <c r="J12" s="12" t="s">
        <v>47</v>
      </c>
      <c r="K12" s="12" t="s">
        <v>67</v>
      </c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  <c r="XFC12" s="22"/>
      <c r="XFD12" s="22"/>
    </row>
    <row r="13" s="2" customFormat="1" ht="28.5" spans="1:16384">
      <c r="A13" s="12" t="s">
        <v>68</v>
      </c>
      <c r="B13" s="12" t="s">
        <v>69</v>
      </c>
      <c r="C13" s="12" t="s">
        <v>70</v>
      </c>
      <c r="D13" s="12" t="s">
        <v>16</v>
      </c>
      <c r="E13" s="13">
        <v>6</v>
      </c>
      <c r="F13" s="12" t="s">
        <v>71</v>
      </c>
      <c r="G13" s="12" t="s">
        <v>18</v>
      </c>
      <c r="H13" s="12" t="s">
        <v>19</v>
      </c>
      <c r="I13" s="12" t="s">
        <v>20</v>
      </c>
      <c r="J13" s="12" t="s">
        <v>72</v>
      </c>
      <c r="K13" s="12" t="s">
        <v>73</v>
      </c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  <c r="XFC13" s="22"/>
      <c r="XFD13" s="22"/>
    </row>
    <row r="14" s="2" customFormat="1" ht="28.5" spans="1:16384">
      <c r="A14" s="12" t="s">
        <v>74</v>
      </c>
      <c r="B14" s="12" t="s">
        <v>75</v>
      </c>
      <c r="C14" s="12" t="s">
        <v>76</v>
      </c>
      <c r="D14" s="12" t="s">
        <v>16</v>
      </c>
      <c r="E14" s="13">
        <v>2</v>
      </c>
      <c r="F14" s="12" t="s">
        <v>77</v>
      </c>
      <c r="G14" s="12" t="s">
        <v>18</v>
      </c>
      <c r="H14" s="12" t="s">
        <v>20</v>
      </c>
      <c r="I14" s="12" t="s">
        <v>20</v>
      </c>
      <c r="J14" s="12" t="s">
        <v>47</v>
      </c>
      <c r="K14" s="12" t="s">
        <v>78</v>
      </c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  <c r="XFD14" s="22"/>
    </row>
    <row r="15" s="2" customFormat="1" ht="28.5" spans="1:16384">
      <c r="A15" s="12" t="s">
        <v>79</v>
      </c>
      <c r="B15" s="12" t="s">
        <v>80</v>
      </c>
      <c r="C15" s="12" t="s">
        <v>81</v>
      </c>
      <c r="D15" s="12" t="s">
        <v>16</v>
      </c>
      <c r="E15" s="13">
        <v>4</v>
      </c>
      <c r="F15" s="12" t="s">
        <v>82</v>
      </c>
      <c r="G15" s="12" t="s">
        <v>18</v>
      </c>
      <c r="H15" s="12" t="s">
        <v>19</v>
      </c>
      <c r="I15" s="12" t="s">
        <v>20</v>
      </c>
      <c r="J15" s="12" t="s">
        <v>47</v>
      </c>
      <c r="K15" s="12" t="s">
        <v>83</v>
      </c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="2" customFormat="1" ht="28.5" spans="1:16384">
      <c r="A16" s="12" t="s">
        <v>84</v>
      </c>
      <c r="B16" s="12" t="s">
        <v>80</v>
      </c>
      <c r="C16" s="12" t="s">
        <v>85</v>
      </c>
      <c r="D16" s="12" t="s">
        <v>26</v>
      </c>
      <c r="E16" s="13">
        <v>5</v>
      </c>
      <c r="F16" s="12" t="s">
        <v>86</v>
      </c>
      <c r="G16" s="12" t="s">
        <v>18</v>
      </c>
      <c r="H16" s="12" t="s">
        <v>19</v>
      </c>
      <c r="I16" s="12" t="s">
        <v>20</v>
      </c>
      <c r="J16" s="12" t="s">
        <v>87</v>
      </c>
      <c r="K16" s="12" t="s">
        <v>83</v>
      </c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  <c r="XFA16" s="22"/>
      <c r="XFB16" s="22"/>
      <c r="XFC16" s="22"/>
      <c r="XFD16" s="22"/>
    </row>
    <row r="17" s="2" customFormat="1" ht="28.5" spans="1:16384">
      <c r="A17" s="12" t="s">
        <v>88</v>
      </c>
      <c r="B17" s="12" t="s">
        <v>89</v>
      </c>
      <c r="C17" s="12" t="s">
        <v>90</v>
      </c>
      <c r="D17" s="15" t="s">
        <v>26</v>
      </c>
      <c r="E17" s="15">
        <v>1</v>
      </c>
      <c r="F17" s="12" t="s">
        <v>91</v>
      </c>
      <c r="G17" s="15">
        <v>45</v>
      </c>
      <c r="H17" s="15" t="s">
        <v>34</v>
      </c>
      <c r="I17" s="15" t="s">
        <v>20</v>
      </c>
      <c r="J17" s="15" t="s">
        <v>47</v>
      </c>
      <c r="K17" s="12" t="s">
        <v>92</v>
      </c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  <c r="XEV17" s="22"/>
      <c r="XEW17" s="22"/>
      <c r="XEX17" s="22"/>
      <c r="XEY17" s="22"/>
      <c r="XEZ17" s="22"/>
      <c r="XFA17" s="22"/>
      <c r="XFB17" s="22"/>
      <c r="XFC17" s="22"/>
      <c r="XFD17" s="22"/>
    </row>
    <row r="18" s="2" customFormat="1" ht="28.5" spans="1:16376">
      <c r="A18" s="12" t="s">
        <v>93</v>
      </c>
      <c r="B18" s="12" t="s">
        <v>94</v>
      </c>
      <c r="C18" s="12" t="s">
        <v>95</v>
      </c>
      <c r="D18" s="12" t="s">
        <v>16</v>
      </c>
      <c r="E18" s="13">
        <v>3</v>
      </c>
      <c r="F18" s="12" t="s">
        <v>96</v>
      </c>
      <c r="G18" s="12" t="s">
        <v>18</v>
      </c>
      <c r="H18" s="12" t="s">
        <v>20</v>
      </c>
      <c r="I18" s="12" t="s">
        <v>20</v>
      </c>
      <c r="J18" s="16" t="s">
        <v>97</v>
      </c>
      <c r="K18" s="12" t="s">
        <v>98</v>
      </c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</row>
    <row r="19" s="2" customFormat="1" ht="42.75" spans="1:16376">
      <c r="A19" s="12" t="s">
        <v>99</v>
      </c>
      <c r="B19" s="12" t="s">
        <v>94</v>
      </c>
      <c r="C19" s="12" t="s">
        <v>100</v>
      </c>
      <c r="D19" s="12" t="s">
        <v>26</v>
      </c>
      <c r="E19" s="13">
        <v>1</v>
      </c>
      <c r="F19" s="12" t="s">
        <v>101</v>
      </c>
      <c r="G19" s="12" t="s">
        <v>46</v>
      </c>
      <c r="H19" s="12" t="s">
        <v>34</v>
      </c>
      <c r="I19" s="12" t="s">
        <v>20</v>
      </c>
      <c r="J19" s="20" t="s">
        <v>102</v>
      </c>
      <c r="K19" s="12" t="s">
        <v>98</v>
      </c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</row>
    <row r="20" s="2" customFormat="1" ht="30" customHeight="1" spans="1:16384">
      <c r="A20" s="17" t="s">
        <v>103</v>
      </c>
      <c r="B20" s="18"/>
      <c r="C20" s="18"/>
      <c r="D20" s="19"/>
      <c r="E20" s="13">
        <f>SUM(E4:E19)</f>
        <v>68</v>
      </c>
      <c r="F20" s="12"/>
      <c r="G20" s="12"/>
      <c r="H20" s="12"/>
      <c r="I20" s="12"/>
      <c r="J20" s="12"/>
      <c r="K20" s="12"/>
      <c r="XDW20" s="22"/>
      <c r="XDX20" s="22"/>
      <c r="XDY20" s="22"/>
      <c r="XDZ20" s="22"/>
      <c r="XEA20" s="22"/>
      <c r="XEB20" s="22"/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  <c r="XEV20" s="22"/>
      <c r="XEW20" s="22"/>
      <c r="XEX20" s="22"/>
      <c r="XEY20" s="22"/>
      <c r="XEZ20" s="22"/>
      <c r="XFA20" s="22"/>
      <c r="XFB20" s="22"/>
      <c r="XFC20" s="22"/>
      <c r="XFD20" s="22"/>
    </row>
    <row r="21" s="1" customFormat="1" customHeight="1" spans="1:16376">
      <c r="A21"/>
      <c r="B21"/>
      <c r="C21"/>
      <c r="D21"/>
      <c r="E21"/>
      <c r="F21"/>
      <c r="G21"/>
      <c r="H21"/>
      <c r="I21"/>
      <c r="J21"/>
      <c r="K21"/>
      <c r="XDW21" s="21"/>
      <c r="XDX21" s="21"/>
      <c r="XDY21" s="21"/>
      <c r="XDZ21" s="21"/>
      <c r="XEA21" s="21"/>
      <c r="XEB21" s="21"/>
      <c r="XEC21" s="21"/>
      <c r="XED21" s="21"/>
      <c r="XEE21" s="21"/>
      <c r="XEF21" s="21"/>
      <c r="XEG21" s="21"/>
      <c r="XEH21" s="21"/>
      <c r="XEI21" s="21"/>
      <c r="XEJ21" s="21"/>
      <c r="XEK21" s="21"/>
      <c r="XEL21" s="21"/>
      <c r="XEM21" s="21"/>
      <c r="XEN21" s="21"/>
      <c r="XEO21" s="21"/>
      <c r="XEP21" s="21"/>
      <c r="XEQ21" s="21"/>
      <c r="XER21" s="21"/>
      <c r="XES21" s="21"/>
      <c r="XET21" s="21"/>
      <c r="XEU21" s="21"/>
      <c r="XEV21" s="21"/>
    </row>
    <row r="22" s="1" customFormat="1" customHeight="1" spans="1:16376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XDW22" s="21"/>
      <c r="XDX22" s="21"/>
      <c r="XDY22" s="21"/>
      <c r="XDZ22" s="21"/>
      <c r="XEA22" s="21"/>
      <c r="XEB22" s="21"/>
      <c r="XEC22" s="21"/>
      <c r="XED22" s="21"/>
      <c r="XEE22" s="21"/>
      <c r="XEF22" s="21"/>
      <c r="XEG22" s="21"/>
      <c r="XEH22" s="21"/>
      <c r="XEI22" s="21"/>
      <c r="XEJ22" s="21"/>
      <c r="XEK22" s="21"/>
      <c r="XEL22" s="21"/>
      <c r="XEM22" s="21"/>
      <c r="XEN22" s="21"/>
      <c r="XEO22" s="21"/>
      <c r="XEP22" s="21"/>
      <c r="XEQ22" s="21"/>
      <c r="XER22" s="21"/>
      <c r="XES22" s="21"/>
      <c r="XET22" s="21"/>
      <c r="XEU22" s="21"/>
      <c r="XEV22" s="21"/>
    </row>
    <row r="23" s="1" customFormat="1" customHeight="1" spans="1:16376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XDW23" s="21"/>
      <c r="XDX23" s="21"/>
      <c r="XDY23" s="21"/>
      <c r="XDZ23" s="21"/>
      <c r="XEA23" s="21"/>
      <c r="XEB23" s="21"/>
      <c r="XEC23" s="21"/>
      <c r="XED23" s="21"/>
      <c r="XEE23" s="21"/>
      <c r="XEF23" s="21"/>
      <c r="XEG23" s="21"/>
      <c r="XEH23" s="21"/>
      <c r="XEI23" s="21"/>
      <c r="XEJ23" s="21"/>
      <c r="XEK23" s="21"/>
      <c r="XEL23" s="21"/>
      <c r="XEM23" s="21"/>
      <c r="XEN23" s="21"/>
      <c r="XEO23" s="21"/>
      <c r="XEP23" s="21"/>
      <c r="XEQ23" s="21"/>
      <c r="XER23" s="21"/>
      <c r="XES23" s="21"/>
      <c r="XET23" s="21"/>
      <c r="XEU23" s="21"/>
      <c r="XEV23" s="21"/>
    </row>
    <row r="24" s="1" customFormat="1" customHeight="1" spans="1:16376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XDW24" s="21"/>
      <c r="XDX24" s="21"/>
      <c r="XDY24" s="21"/>
      <c r="XDZ24" s="21"/>
      <c r="XEA24" s="21"/>
      <c r="XEB24" s="21"/>
      <c r="XEC24" s="21"/>
      <c r="XED24" s="21"/>
      <c r="XEE24" s="21"/>
      <c r="XEF24" s="21"/>
      <c r="XEG24" s="21"/>
      <c r="XEH24" s="21"/>
      <c r="XEI24" s="21"/>
      <c r="XEJ24" s="21"/>
      <c r="XEK24" s="21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</row>
    <row r="25" s="1" customFormat="1" customHeight="1" spans="1:16376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XDW25" s="21"/>
      <c r="XDX25" s="21"/>
      <c r="XDY25" s="21"/>
      <c r="XDZ25" s="21"/>
      <c r="XEA25" s="21"/>
      <c r="XEB25" s="21"/>
      <c r="XEC25" s="21"/>
      <c r="XED25" s="21"/>
      <c r="XEE25" s="21"/>
      <c r="XEF25" s="21"/>
      <c r="XEG25" s="21"/>
      <c r="XEH25" s="21"/>
      <c r="XEI25" s="21"/>
      <c r="XEJ25" s="21"/>
      <c r="XEK25" s="21"/>
      <c r="XEL25" s="21"/>
      <c r="XEM25" s="21"/>
      <c r="XEN25" s="21"/>
      <c r="XEO25" s="21"/>
      <c r="XEP25" s="21"/>
      <c r="XEQ25" s="21"/>
      <c r="XER25" s="21"/>
      <c r="XES25" s="21"/>
      <c r="XET25" s="21"/>
      <c r="XEU25" s="21"/>
      <c r="XEV25" s="21"/>
    </row>
    <row r="26" s="1" customFormat="1" customHeight="1" spans="1:16376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</row>
    <row r="27" s="1" customFormat="1" customHeight="1" spans="1:16376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XDW27" s="21"/>
      <c r="XDX27" s="21"/>
      <c r="XDY27" s="21"/>
      <c r="XDZ27" s="21"/>
      <c r="XEA27" s="21"/>
      <c r="XEB27" s="21"/>
      <c r="XEC27" s="21"/>
      <c r="XED27" s="21"/>
      <c r="XEE27" s="21"/>
      <c r="XEF27" s="21"/>
      <c r="XEG27" s="21"/>
      <c r="XEH27" s="21"/>
      <c r="XEI27" s="21"/>
      <c r="XEJ27" s="21"/>
      <c r="XEK27" s="21"/>
      <c r="XEL27" s="21"/>
      <c r="XEM27" s="21"/>
      <c r="XEN27" s="21"/>
      <c r="XEO27" s="21"/>
      <c r="XEP27" s="21"/>
      <c r="XEQ27" s="21"/>
      <c r="XER27" s="21"/>
      <c r="XES27" s="21"/>
      <c r="XET27" s="21"/>
      <c r="XEU27" s="21"/>
      <c r="XEV27" s="21"/>
    </row>
    <row r="28" s="1" customFormat="1" customHeight="1" spans="1:16376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</row>
    <row r="29" s="1" customFormat="1" customHeight="1" spans="1:16376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XDW29" s="21"/>
      <c r="XDX29" s="21"/>
      <c r="XDY29" s="21"/>
      <c r="XDZ29" s="21"/>
      <c r="XEA29" s="21"/>
      <c r="XEB29" s="21"/>
      <c r="XEC29" s="21"/>
      <c r="XED29" s="21"/>
      <c r="XEE29" s="21"/>
      <c r="XEF29" s="21"/>
      <c r="XEG29" s="21"/>
      <c r="XEH29" s="21"/>
      <c r="XEI29" s="21"/>
      <c r="XEJ29" s="21"/>
      <c r="XEK29" s="21"/>
      <c r="XEL29" s="21"/>
      <c r="XEM29" s="21"/>
      <c r="XEN29" s="21"/>
      <c r="XEO29" s="21"/>
      <c r="XEP29" s="21"/>
      <c r="XEQ29" s="21"/>
      <c r="XER29" s="21"/>
      <c r="XES29" s="21"/>
      <c r="XET29" s="21"/>
      <c r="XEU29" s="21"/>
      <c r="XEV29" s="21"/>
    </row>
    <row r="30" s="1" customFormat="1" customHeight="1" spans="1:16376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XDW30" s="21"/>
      <c r="XDX30" s="21"/>
      <c r="XDY30" s="21"/>
      <c r="XDZ30" s="21"/>
      <c r="XEA30" s="21"/>
      <c r="XEB30" s="21"/>
      <c r="XEC30" s="21"/>
      <c r="XED30" s="21"/>
      <c r="XEE30" s="21"/>
      <c r="XEF30" s="21"/>
      <c r="XEG30" s="21"/>
      <c r="XEH30" s="21"/>
      <c r="XEI30" s="21"/>
      <c r="XEJ30" s="21"/>
      <c r="XEK30" s="21"/>
      <c r="XEL30" s="21"/>
      <c r="XEM30" s="21"/>
      <c r="XEN30" s="21"/>
      <c r="XEO30" s="21"/>
      <c r="XEP30" s="21"/>
      <c r="XEQ30" s="21"/>
      <c r="XER30" s="21"/>
      <c r="XES30" s="21"/>
      <c r="XET30" s="21"/>
      <c r="XEU30" s="21"/>
      <c r="XEV30" s="21"/>
    </row>
    <row r="31" s="1" customFormat="1" customHeight="1" spans="1:16376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XDW31" s="21"/>
      <c r="XDX31" s="21"/>
      <c r="XDY31" s="21"/>
      <c r="XDZ31" s="21"/>
      <c r="XEA31" s="21"/>
      <c r="XEB31" s="21"/>
      <c r="XEC31" s="21"/>
      <c r="XED31" s="21"/>
      <c r="XEE31" s="21"/>
      <c r="XEF31" s="21"/>
      <c r="XEG31" s="21"/>
      <c r="XEH31" s="21"/>
      <c r="XEI31" s="21"/>
      <c r="XEJ31" s="21"/>
      <c r="XEK31" s="21"/>
      <c r="XEL31" s="21"/>
      <c r="XEM31" s="21"/>
      <c r="XEN31" s="21"/>
      <c r="XEO31" s="21"/>
      <c r="XEP31" s="21"/>
      <c r="XEQ31" s="21"/>
      <c r="XER31" s="21"/>
      <c r="XES31" s="21"/>
      <c r="XET31" s="21"/>
      <c r="XEU31" s="21"/>
      <c r="XEV31" s="21"/>
    </row>
    <row r="32" s="1" customFormat="1" customHeight="1" spans="1:16376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XDW32" s="21"/>
      <c r="XDX32" s="21"/>
      <c r="XDY32" s="21"/>
      <c r="XDZ32" s="21"/>
      <c r="XEA32" s="21"/>
      <c r="XEB32" s="21"/>
      <c r="XEC32" s="21"/>
      <c r="XED32" s="21"/>
      <c r="XEE32" s="21"/>
      <c r="XEF32" s="21"/>
      <c r="XEG32" s="21"/>
      <c r="XEH32" s="21"/>
      <c r="XEI32" s="21"/>
      <c r="XEJ32" s="21"/>
      <c r="XEK32" s="21"/>
      <c r="XEL32" s="21"/>
      <c r="XEM32" s="21"/>
      <c r="XEN32" s="21"/>
      <c r="XEO32" s="21"/>
      <c r="XEP32" s="21"/>
      <c r="XEQ32" s="21"/>
      <c r="XER32" s="21"/>
      <c r="XES32" s="21"/>
      <c r="XET32" s="21"/>
      <c r="XEU32" s="21"/>
      <c r="XEV32" s="21"/>
    </row>
    <row r="33" s="1" customFormat="1" customHeight="1" spans="1:16376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</row>
    <row r="34" s="1" customFormat="1" customHeight="1" spans="1:16376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</row>
    <row r="35" s="1" customFormat="1" customHeight="1" spans="1:16376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XDW35" s="21"/>
      <c r="XDX35" s="21"/>
      <c r="XDY35" s="21"/>
      <c r="XDZ35" s="21"/>
      <c r="XEA35" s="21"/>
      <c r="XEB35" s="21"/>
      <c r="XEC35" s="21"/>
      <c r="XED35" s="21"/>
      <c r="XEE35" s="21"/>
      <c r="XEF35" s="21"/>
      <c r="XEG35" s="21"/>
      <c r="XEH35" s="21"/>
      <c r="XEI35" s="21"/>
      <c r="XEJ35" s="21"/>
      <c r="XEK35" s="21"/>
      <c r="XEL35" s="21"/>
      <c r="XEM35" s="21"/>
      <c r="XEN35" s="21"/>
      <c r="XEO35" s="21"/>
      <c r="XEP35" s="21"/>
      <c r="XEQ35" s="21"/>
      <c r="XER35" s="21"/>
      <c r="XES35" s="21"/>
      <c r="XET35" s="21"/>
      <c r="XEU35" s="21"/>
      <c r="XEV35" s="21"/>
    </row>
    <row r="36" s="1" customFormat="1" customHeight="1" spans="1:16376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</row>
    <row r="37" s="1" customFormat="1" customHeight="1" spans="1:16376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XDW37" s="21"/>
      <c r="XDX37" s="21"/>
      <c r="XDY37" s="21"/>
      <c r="XDZ37" s="21"/>
      <c r="XEA37" s="21"/>
      <c r="XEB37" s="21"/>
      <c r="XEC37" s="21"/>
      <c r="XED37" s="21"/>
      <c r="XEE37" s="21"/>
      <c r="XEF37" s="21"/>
      <c r="XEG37" s="21"/>
      <c r="XEH37" s="21"/>
      <c r="XEI37" s="21"/>
      <c r="XEJ37" s="21"/>
      <c r="XEK37" s="21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</row>
    <row r="38" s="1" customFormat="1" customHeight="1" spans="1:16376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XDW38" s="21"/>
      <c r="XDX38" s="21"/>
      <c r="XDY38" s="21"/>
      <c r="XDZ38" s="21"/>
      <c r="XEA38" s="21"/>
      <c r="XEB38" s="21"/>
      <c r="XEC38" s="21"/>
      <c r="XED38" s="21"/>
      <c r="XEE38" s="21"/>
      <c r="XEF38" s="21"/>
      <c r="XEG38" s="21"/>
      <c r="XEH38" s="21"/>
      <c r="XEI38" s="21"/>
      <c r="XEJ38" s="21"/>
      <c r="XEK38" s="21"/>
      <c r="XEL38" s="21"/>
      <c r="XEM38" s="21"/>
      <c r="XEN38" s="21"/>
      <c r="XEO38" s="21"/>
      <c r="XEP38" s="21"/>
      <c r="XEQ38" s="21"/>
      <c r="XER38" s="21"/>
      <c r="XES38" s="21"/>
      <c r="XET38" s="21"/>
      <c r="XEU38" s="21"/>
      <c r="XEV38" s="21"/>
    </row>
    <row r="39" s="1" customFormat="1" customHeight="1" spans="1:16376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XDW39" s="21"/>
      <c r="XDX39" s="21"/>
      <c r="XDY39" s="21"/>
      <c r="XDZ39" s="21"/>
      <c r="XEA39" s="21"/>
      <c r="XEB39" s="21"/>
      <c r="XEC39" s="21"/>
      <c r="XED39" s="21"/>
      <c r="XEE39" s="21"/>
      <c r="XEF39" s="21"/>
      <c r="XEG39" s="21"/>
      <c r="XEH39" s="21"/>
      <c r="XEI39" s="21"/>
      <c r="XEJ39" s="21"/>
      <c r="XEK39" s="21"/>
      <c r="XEL39" s="21"/>
      <c r="XEM39" s="21"/>
      <c r="XEN39" s="21"/>
      <c r="XEO39" s="21"/>
      <c r="XEP39" s="21"/>
      <c r="XEQ39" s="21"/>
      <c r="XER39" s="21"/>
      <c r="XES39" s="21"/>
      <c r="XET39" s="21"/>
      <c r="XEU39" s="21"/>
      <c r="XEV39" s="21"/>
    </row>
    <row r="40" s="1" customFormat="1" customHeight="1" spans="1:16376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XDW40" s="21"/>
      <c r="XDX40" s="21"/>
      <c r="XDY40" s="21"/>
      <c r="XDZ40" s="21"/>
      <c r="XEA40" s="21"/>
      <c r="XEB40" s="21"/>
      <c r="XEC40" s="21"/>
      <c r="XED40" s="21"/>
      <c r="XEE40" s="21"/>
      <c r="XEF40" s="21"/>
      <c r="XEG40" s="21"/>
      <c r="XEH40" s="21"/>
      <c r="XEI40" s="21"/>
      <c r="XEJ40" s="21"/>
      <c r="XEK40" s="21"/>
      <c r="XEL40" s="21"/>
      <c r="XEM40" s="21"/>
      <c r="XEN40" s="21"/>
      <c r="XEO40" s="21"/>
      <c r="XEP40" s="21"/>
      <c r="XEQ40" s="21"/>
      <c r="XER40" s="21"/>
      <c r="XES40" s="21"/>
      <c r="XET40" s="21"/>
      <c r="XEU40" s="21"/>
      <c r="XEV40" s="21"/>
    </row>
    <row r="41" s="1" customFormat="1" customHeight="1" spans="1:16376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XDW41" s="21"/>
      <c r="XDX41" s="21"/>
      <c r="XDY41" s="21"/>
      <c r="XDZ41" s="21"/>
      <c r="XEA41" s="21"/>
      <c r="XEB41" s="21"/>
      <c r="XEC41" s="21"/>
      <c r="XED41" s="21"/>
      <c r="XEE41" s="21"/>
      <c r="XEF41" s="21"/>
      <c r="XEG41" s="21"/>
      <c r="XEH41" s="21"/>
      <c r="XEI41" s="21"/>
      <c r="XEJ41" s="21"/>
      <c r="XEK41" s="21"/>
      <c r="XEL41" s="21"/>
      <c r="XEM41" s="21"/>
      <c r="XEN41" s="21"/>
      <c r="XEO41" s="21"/>
      <c r="XEP41" s="21"/>
      <c r="XEQ41" s="21"/>
      <c r="XER41" s="21"/>
      <c r="XES41" s="21"/>
      <c r="XET41" s="21"/>
      <c r="XEU41" s="21"/>
      <c r="XEV41" s="21"/>
    </row>
    <row r="42" s="1" customFormat="1" customHeight="1" spans="1:16376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XDW42" s="21"/>
      <c r="XDX42" s="21"/>
      <c r="XDY42" s="21"/>
      <c r="XDZ42" s="21"/>
      <c r="XEA42" s="21"/>
      <c r="XEB42" s="21"/>
      <c r="XEC42" s="21"/>
      <c r="XED42" s="21"/>
      <c r="XEE42" s="21"/>
      <c r="XEF42" s="21"/>
      <c r="XEG42" s="21"/>
      <c r="XEH42" s="21"/>
      <c r="XEI42" s="21"/>
      <c r="XEJ42" s="21"/>
      <c r="XEK42" s="21"/>
      <c r="XEL42" s="21"/>
      <c r="XEM42" s="21"/>
      <c r="XEN42" s="21"/>
      <c r="XEO42" s="21"/>
      <c r="XEP42" s="21"/>
      <c r="XEQ42" s="21"/>
      <c r="XER42" s="21"/>
      <c r="XES42" s="21"/>
      <c r="XET42" s="21"/>
      <c r="XEU42" s="21"/>
      <c r="XEV42" s="21"/>
    </row>
    <row r="43" s="1" customFormat="1" customHeight="1" spans="1:16376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XDW43" s="21"/>
      <c r="XDX43" s="21"/>
      <c r="XDY43" s="21"/>
      <c r="XDZ43" s="21"/>
      <c r="XEA43" s="21"/>
      <c r="XEB43" s="21"/>
      <c r="XEC43" s="21"/>
      <c r="XED43" s="21"/>
      <c r="XEE43" s="21"/>
      <c r="XEF43" s="21"/>
      <c r="XEG43" s="21"/>
      <c r="XEH43" s="21"/>
      <c r="XEI43" s="21"/>
      <c r="XEJ43" s="21"/>
      <c r="XEK43" s="21"/>
      <c r="XEL43" s="21"/>
      <c r="XEM43" s="21"/>
      <c r="XEN43" s="21"/>
      <c r="XEO43" s="21"/>
      <c r="XEP43" s="21"/>
      <c r="XEQ43" s="21"/>
      <c r="XER43" s="21"/>
      <c r="XES43" s="21"/>
      <c r="XET43" s="21"/>
      <c r="XEU43" s="21"/>
      <c r="XEV43" s="21"/>
    </row>
    <row r="44" s="1" customFormat="1" customHeight="1" spans="1:16376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XDW44" s="21"/>
      <c r="XDX44" s="21"/>
      <c r="XDY44" s="21"/>
      <c r="XDZ44" s="21"/>
      <c r="XEA44" s="21"/>
      <c r="XEB44" s="21"/>
      <c r="XEC44" s="21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</row>
    <row r="45" s="1" customFormat="1" customHeight="1" spans="1:16376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XDW45" s="21"/>
      <c r="XDX45" s="21"/>
      <c r="XDY45" s="21"/>
      <c r="XDZ45" s="21"/>
      <c r="XEA45" s="21"/>
      <c r="XEB45" s="21"/>
      <c r="XEC45" s="21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</row>
    <row r="46" s="1" customFormat="1" customHeight="1" spans="1:16376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XDW46" s="21"/>
      <c r="XDX46" s="21"/>
      <c r="XDY46" s="21"/>
      <c r="XDZ46" s="21"/>
      <c r="XEA46" s="21"/>
      <c r="XEB46" s="21"/>
      <c r="XEC46" s="21"/>
      <c r="XED46" s="21"/>
      <c r="XEE46" s="21"/>
      <c r="XEF46" s="21"/>
      <c r="XEG46" s="21"/>
      <c r="XEH46" s="21"/>
      <c r="XEI46" s="21"/>
      <c r="XEJ46" s="21"/>
      <c r="XEK46" s="21"/>
      <c r="XEL46" s="21"/>
      <c r="XEM46" s="21"/>
      <c r="XEN46" s="21"/>
      <c r="XEO46" s="21"/>
      <c r="XEP46" s="21"/>
      <c r="XEQ46" s="21"/>
      <c r="XER46" s="21"/>
      <c r="XES46" s="21"/>
      <c r="XET46" s="21"/>
      <c r="XEU46" s="21"/>
      <c r="XEV46" s="21"/>
    </row>
    <row r="47" s="1" customFormat="1" customHeight="1" spans="1:16376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XDW47" s="21"/>
      <c r="XDX47" s="21"/>
      <c r="XDY47" s="21"/>
      <c r="XDZ47" s="21"/>
      <c r="XEA47" s="21"/>
      <c r="XEB47" s="21"/>
      <c r="XEC47" s="21"/>
      <c r="XED47" s="21"/>
      <c r="XEE47" s="21"/>
      <c r="XEF47" s="21"/>
      <c r="XEG47" s="21"/>
      <c r="XEH47" s="21"/>
      <c r="XEI47" s="21"/>
      <c r="XEJ47" s="21"/>
      <c r="XEK47" s="21"/>
      <c r="XEL47" s="21"/>
      <c r="XEM47" s="21"/>
      <c r="XEN47" s="21"/>
      <c r="XEO47" s="21"/>
      <c r="XEP47" s="21"/>
      <c r="XEQ47" s="21"/>
      <c r="XER47" s="21"/>
      <c r="XES47" s="21"/>
      <c r="XET47" s="21"/>
      <c r="XEU47" s="21"/>
      <c r="XEV47" s="21"/>
    </row>
    <row r="48" s="1" customFormat="1" customHeight="1" spans="1:16376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XDW48" s="21"/>
      <c r="XDX48" s="21"/>
      <c r="XDY48" s="21"/>
      <c r="XDZ48" s="21"/>
      <c r="XEA48" s="21"/>
      <c r="XEB48" s="21"/>
      <c r="XEC48" s="21"/>
      <c r="XED48" s="21"/>
      <c r="XEE48" s="21"/>
      <c r="XEF48" s="21"/>
      <c r="XEG48" s="21"/>
      <c r="XEH48" s="21"/>
      <c r="XEI48" s="21"/>
      <c r="XEJ48" s="21"/>
      <c r="XEK48" s="21"/>
      <c r="XEL48" s="21"/>
      <c r="XEM48" s="21"/>
      <c r="XEN48" s="21"/>
      <c r="XEO48" s="21"/>
      <c r="XEP48" s="21"/>
      <c r="XEQ48" s="21"/>
      <c r="XER48" s="21"/>
      <c r="XES48" s="21"/>
      <c r="XET48" s="21"/>
      <c r="XEU48" s="21"/>
      <c r="XEV48" s="21"/>
    </row>
    <row r="49" s="1" customFormat="1" customHeight="1" spans="1:16376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XDW49" s="21"/>
      <c r="XDX49" s="21"/>
      <c r="XDY49" s="21"/>
      <c r="XDZ49" s="21"/>
      <c r="XEA49" s="21"/>
      <c r="XEB49" s="21"/>
      <c r="XEC49" s="21"/>
      <c r="XED49" s="21"/>
      <c r="XEE49" s="21"/>
      <c r="XEF49" s="21"/>
      <c r="XEG49" s="21"/>
      <c r="XEH49" s="21"/>
      <c r="XEI49" s="21"/>
      <c r="XEJ49" s="21"/>
      <c r="XEK49" s="21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</row>
    <row r="50" s="1" customFormat="1" customHeight="1" spans="1:16376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XDW50" s="21"/>
      <c r="XDX50" s="21"/>
      <c r="XDY50" s="21"/>
      <c r="XDZ50" s="21"/>
      <c r="XEA50" s="21"/>
      <c r="XEB50" s="21"/>
      <c r="XEC50" s="21"/>
      <c r="XED50" s="21"/>
      <c r="XEE50" s="21"/>
      <c r="XEF50" s="21"/>
      <c r="XEG50" s="21"/>
      <c r="XEH50" s="21"/>
      <c r="XEI50" s="21"/>
      <c r="XEJ50" s="21"/>
      <c r="XEK50" s="21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</row>
    <row r="51" s="1" customFormat="1" customHeight="1" spans="1:16376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XDW51" s="21"/>
      <c r="XDX51" s="21"/>
      <c r="XDY51" s="21"/>
      <c r="XDZ51" s="21"/>
      <c r="XEA51" s="21"/>
      <c r="XEB51" s="21"/>
      <c r="XEC51" s="21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</row>
    <row r="52" s="1" customFormat="1" customHeight="1" spans="1:16376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XDW52" s="21"/>
      <c r="XDX52" s="21"/>
      <c r="XDY52" s="21"/>
      <c r="XDZ52" s="21"/>
      <c r="XEA52" s="21"/>
      <c r="XEB52" s="21"/>
      <c r="XEC52" s="21"/>
      <c r="XED52" s="21"/>
      <c r="XEE52" s="21"/>
      <c r="XEF52" s="21"/>
      <c r="XEG52" s="21"/>
      <c r="XEH52" s="21"/>
      <c r="XEI52" s="21"/>
      <c r="XEJ52" s="21"/>
      <c r="XEK52" s="21"/>
      <c r="XEL52" s="21"/>
      <c r="XEM52" s="21"/>
      <c r="XEN52" s="21"/>
      <c r="XEO52" s="21"/>
      <c r="XEP52" s="21"/>
      <c r="XEQ52" s="21"/>
      <c r="XER52" s="21"/>
      <c r="XES52" s="21"/>
      <c r="XET52" s="21"/>
      <c r="XEU52" s="21"/>
      <c r="XEV52" s="21"/>
    </row>
    <row r="53" s="1" customFormat="1" customHeight="1" spans="1:16376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XDW53" s="21"/>
      <c r="XDX53" s="21"/>
      <c r="XDY53" s="21"/>
      <c r="XDZ53" s="21"/>
      <c r="XEA53" s="21"/>
      <c r="XEB53" s="21"/>
      <c r="XEC53" s="21"/>
      <c r="XED53" s="21"/>
      <c r="XEE53" s="21"/>
      <c r="XEF53" s="21"/>
      <c r="XEG53" s="21"/>
      <c r="XEH53" s="21"/>
      <c r="XEI53" s="21"/>
      <c r="XEJ53" s="21"/>
      <c r="XEK53" s="21"/>
      <c r="XEL53" s="21"/>
      <c r="XEM53" s="21"/>
      <c r="XEN53" s="21"/>
      <c r="XEO53" s="21"/>
      <c r="XEP53" s="21"/>
      <c r="XEQ53" s="21"/>
      <c r="XER53" s="21"/>
      <c r="XES53" s="21"/>
      <c r="XET53" s="21"/>
      <c r="XEU53" s="21"/>
      <c r="XEV53" s="21"/>
    </row>
    <row r="54" s="1" customFormat="1" customHeight="1" spans="1:16376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XDW54" s="21"/>
      <c r="XDX54" s="21"/>
      <c r="XDY54" s="21"/>
      <c r="XDZ54" s="21"/>
      <c r="XEA54" s="21"/>
      <c r="XEB54" s="21"/>
      <c r="XEC54" s="21"/>
      <c r="XED54" s="21"/>
      <c r="XEE54" s="21"/>
      <c r="XEF54" s="21"/>
      <c r="XEG54" s="21"/>
      <c r="XEH54" s="21"/>
      <c r="XEI54" s="21"/>
      <c r="XEJ54" s="21"/>
      <c r="XEK54" s="21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</row>
    <row r="55" s="1" customFormat="1" customHeight="1" spans="1:16376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XDW55" s="21"/>
      <c r="XDX55" s="21"/>
      <c r="XDY55" s="21"/>
      <c r="XDZ55" s="21"/>
      <c r="XEA55" s="21"/>
      <c r="XEB55" s="21"/>
      <c r="XEC55" s="21"/>
      <c r="XED55" s="21"/>
      <c r="XEE55" s="21"/>
      <c r="XEF55" s="21"/>
      <c r="XEG55" s="21"/>
      <c r="XEH55" s="21"/>
      <c r="XEI55" s="21"/>
      <c r="XEJ55" s="21"/>
      <c r="XEK55" s="21"/>
      <c r="XEL55" s="21"/>
      <c r="XEM55" s="21"/>
      <c r="XEN55" s="21"/>
      <c r="XEO55" s="21"/>
      <c r="XEP55" s="21"/>
      <c r="XEQ55" s="21"/>
      <c r="XER55" s="21"/>
      <c r="XES55" s="21"/>
      <c r="XET55" s="21"/>
      <c r="XEU55" s="21"/>
      <c r="XEV55" s="21"/>
    </row>
    <row r="56" s="1" customFormat="1" customHeight="1" spans="1:16376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XDW56" s="21"/>
      <c r="XDX56" s="21"/>
      <c r="XDY56" s="21"/>
      <c r="XDZ56" s="21"/>
      <c r="XEA56" s="21"/>
      <c r="XEB56" s="21"/>
      <c r="XEC56" s="21"/>
      <c r="XED56" s="21"/>
      <c r="XEE56" s="21"/>
      <c r="XEF56" s="21"/>
      <c r="XEG56" s="21"/>
      <c r="XEH56" s="21"/>
      <c r="XEI56" s="21"/>
      <c r="XEJ56" s="21"/>
      <c r="XEK56" s="21"/>
      <c r="XEL56" s="21"/>
      <c r="XEM56" s="21"/>
      <c r="XEN56" s="21"/>
      <c r="XEO56" s="21"/>
      <c r="XEP56" s="21"/>
      <c r="XEQ56" s="21"/>
      <c r="XER56" s="21"/>
      <c r="XES56" s="21"/>
      <c r="XET56" s="21"/>
      <c r="XEU56" s="21"/>
      <c r="XEV56" s="21"/>
    </row>
    <row r="57" s="1" customFormat="1" customHeight="1" spans="1:16376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XDW57" s="21"/>
      <c r="XDX57" s="21"/>
      <c r="XDY57" s="21"/>
      <c r="XDZ57" s="21"/>
      <c r="XEA57" s="21"/>
      <c r="XEB57" s="21"/>
      <c r="XEC57" s="21"/>
      <c r="XED57" s="21"/>
      <c r="XEE57" s="21"/>
      <c r="XEF57" s="21"/>
      <c r="XEG57" s="21"/>
      <c r="XEH57" s="21"/>
      <c r="XEI57" s="21"/>
      <c r="XEJ57" s="21"/>
      <c r="XEK57" s="21"/>
      <c r="XEL57" s="21"/>
      <c r="XEM57" s="21"/>
      <c r="XEN57" s="21"/>
      <c r="XEO57" s="21"/>
      <c r="XEP57" s="21"/>
      <c r="XEQ57" s="21"/>
      <c r="XER57" s="21"/>
      <c r="XES57" s="21"/>
      <c r="XET57" s="21"/>
      <c r="XEU57" s="21"/>
      <c r="XEV57" s="21"/>
    </row>
    <row r="58" s="1" customFormat="1" customHeight="1" spans="1:16376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XDW58" s="21"/>
      <c r="XDX58" s="21"/>
      <c r="XDY58" s="21"/>
      <c r="XDZ58" s="21"/>
      <c r="XEA58" s="21"/>
      <c r="XEB58" s="21"/>
      <c r="XEC58" s="21"/>
      <c r="XED58" s="21"/>
      <c r="XEE58" s="21"/>
      <c r="XEF58" s="21"/>
      <c r="XEG58" s="21"/>
      <c r="XEH58" s="21"/>
      <c r="XEI58" s="21"/>
      <c r="XEJ58" s="21"/>
      <c r="XEK58" s="21"/>
      <c r="XEL58" s="21"/>
      <c r="XEM58" s="21"/>
      <c r="XEN58" s="21"/>
      <c r="XEO58" s="21"/>
      <c r="XEP58" s="21"/>
      <c r="XEQ58" s="21"/>
      <c r="XER58" s="21"/>
      <c r="XES58" s="21"/>
      <c r="XET58" s="21"/>
      <c r="XEU58" s="21"/>
      <c r="XEV58" s="21"/>
    </row>
    <row r="59" s="1" customFormat="1" customHeight="1" spans="1:16376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XDW59" s="21"/>
      <c r="XDX59" s="21"/>
      <c r="XDY59" s="21"/>
      <c r="XDZ59" s="21"/>
      <c r="XEA59" s="21"/>
      <c r="XEB59" s="21"/>
      <c r="XEC59" s="21"/>
      <c r="XED59" s="21"/>
      <c r="XEE59" s="21"/>
      <c r="XEF59" s="21"/>
      <c r="XEG59" s="21"/>
      <c r="XEH59" s="21"/>
      <c r="XEI59" s="21"/>
      <c r="XEJ59" s="21"/>
      <c r="XEK59" s="21"/>
      <c r="XEL59" s="21"/>
      <c r="XEM59" s="21"/>
      <c r="XEN59" s="21"/>
      <c r="XEO59" s="21"/>
      <c r="XEP59" s="21"/>
      <c r="XEQ59" s="21"/>
      <c r="XER59" s="21"/>
      <c r="XES59" s="21"/>
      <c r="XET59" s="21"/>
      <c r="XEU59" s="21"/>
      <c r="XEV59" s="21"/>
    </row>
    <row r="60" s="1" customFormat="1" customHeight="1" spans="1:16376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XDW60" s="21"/>
      <c r="XDX60" s="21"/>
      <c r="XDY60" s="21"/>
      <c r="XDZ60" s="21"/>
      <c r="XEA60" s="21"/>
      <c r="XEB60" s="21"/>
      <c r="XEC60" s="21"/>
      <c r="XED60" s="21"/>
      <c r="XEE60" s="21"/>
      <c r="XEF60" s="21"/>
      <c r="XEG60" s="21"/>
      <c r="XEH60" s="21"/>
      <c r="XEI60" s="21"/>
      <c r="XEJ60" s="21"/>
      <c r="XEK60" s="21"/>
      <c r="XEL60" s="21"/>
      <c r="XEM60" s="21"/>
      <c r="XEN60" s="21"/>
      <c r="XEO60" s="21"/>
      <c r="XEP60" s="21"/>
      <c r="XEQ60" s="21"/>
      <c r="XER60" s="21"/>
      <c r="XES60" s="21"/>
      <c r="XET60" s="21"/>
      <c r="XEU60" s="21"/>
      <c r="XEV60" s="21"/>
    </row>
    <row r="61" s="1" customFormat="1" customHeight="1" spans="1:16376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XDW61" s="21"/>
      <c r="XDX61" s="21"/>
      <c r="XDY61" s="21"/>
      <c r="XDZ61" s="21"/>
      <c r="XEA61" s="21"/>
      <c r="XEB61" s="21"/>
      <c r="XEC61" s="21"/>
      <c r="XED61" s="21"/>
      <c r="XEE61" s="21"/>
      <c r="XEF61" s="21"/>
      <c r="XEG61" s="21"/>
      <c r="XEH61" s="21"/>
      <c r="XEI61" s="21"/>
      <c r="XEJ61" s="21"/>
      <c r="XEK61" s="21"/>
      <c r="XEL61" s="21"/>
      <c r="XEM61" s="21"/>
      <c r="XEN61" s="21"/>
      <c r="XEO61" s="21"/>
      <c r="XEP61" s="21"/>
      <c r="XEQ61" s="21"/>
      <c r="XER61" s="21"/>
      <c r="XES61" s="21"/>
      <c r="XET61" s="21"/>
      <c r="XEU61" s="21"/>
      <c r="XEV61" s="21"/>
    </row>
    <row r="62" s="1" customFormat="1" customHeight="1" spans="1:16376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XDW62" s="21"/>
      <c r="XDX62" s="21"/>
      <c r="XDY62" s="21"/>
      <c r="XDZ62" s="21"/>
      <c r="XEA62" s="21"/>
      <c r="XEB62" s="21"/>
      <c r="XEC62" s="21"/>
      <c r="XED62" s="21"/>
      <c r="XEE62" s="21"/>
      <c r="XEF62" s="21"/>
      <c r="XEG62" s="21"/>
      <c r="XEH62" s="21"/>
      <c r="XEI62" s="21"/>
      <c r="XEJ62" s="21"/>
      <c r="XEK62" s="21"/>
      <c r="XEL62" s="21"/>
      <c r="XEM62" s="21"/>
      <c r="XEN62" s="21"/>
      <c r="XEO62" s="21"/>
      <c r="XEP62" s="21"/>
      <c r="XEQ62" s="21"/>
      <c r="XER62" s="21"/>
      <c r="XES62" s="21"/>
      <c r="XET62" s="21"/>
      <c r="XEU62" s="21"/>
      <c r="XEV62" s="21"/>
    </row>
    <row r="63" s="1" customFormat="1" customHeight="1" spans="1:16376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XDW63" s="21"/>
      <c r="XDX63" s="21"/>
      <c r="XDY63" s="21"/>
      <c r="XDZ63" s="21"/>
      <c r="XEA63" s="21"/>
      <c r="XEB63" s="21"/>
      <c r="XEC63" s="21"/>
      <c r="XED63" s="21"/>
      <c r="XEE63" s="21"/>
      <c r="XEF63" s="21"/>
      <c r="XEG63" s="21"/>
      <c r="XEH63" s="21"/>
      <c r="XEI63" s="21"/>
      <c r="XEJ63" s="21"/>
      <c r="XEK63" s="21"/>
      <c r="XEL63" s="21"/>
      <c r="XEM63" s="21"/>
      <c r="XEN63" s="21"/>
      <c r="XEO63" s="21"/>
      <c r="XEP63" s="21"/>
      <c r="XEQ63" s="21"/>
      <c r="XER63" s="21"/>
      <c r="XES63" s="21"/>
      <c r="XET63" s="21"/>
      <c r="XEU63" s="21"/>
      <c r="XEV63" s="21"/>
    </row>
    <row r="64" s="1" customFormat="1" customHeight="1" spans="1:16376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XDW64" s="21"/>
      <c r="XDX64" s="21"/>
      <c r="XDY64" s="21"/>
      <c r="XDZ64" s="21"/>
      <c r="XEA64" s="21"/>
      <c r="XEB64" s="21"/>
      <c r="XEC64" s="21"/>
      <c r="XED64" s="21"/>
      <c r="XEE64" s="21"/>
      <c r="XEF64" s="21"/>
      <c r="XEG64" s="21"/>
      <c r="XEH64" s="21"/>
      <c r="XEI64" s="21"/>
      <c r="XEJ64" s="21"/>
      <c r="XEK64" s="21"/>
      <c r="XEL64" s="21"/>
      <c r="XEM64" s="21"/>
      <c r="XEN64" s="21"/>
      <c r="XEO64" s="21"/>
      <c r="XEP64" s="21"/>
      <c r="XEQ64" s="21"/>
      <c r="XER64" s="21"/>
      <c r="XES64" s="21"/>
      <c r="XET64" s="21"/>
      <c r="XEU64" s="21"/>
      <c r="XEV64" s="21"/>
    </row>
    <row r="65" s="1" customFormat="1" customHeight="1" spans="1:16376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XDW65" s="21"/>
      <c r="XDX65" s="21"/>
      <c r="XDY65" s="21"/>
      <c r="XDZ65" s="21"/>
      <c r="XEA65" s="21"/>
      <c r="XEB65" s="21"/>
      <c r="XEC65" s="21"/>
      <c r="XED65" s="21"/>
      <c r="XEE65" s="21"/>
      <c r="XEF65" s="21"/>
      <c r="XEG65" s="21"/>
      <c r="XEH65" s="21"/>
      <c r="XEI65" s="21"/>
      <c r="XEJ65" s="21"/>
      <c r="XEK65" s="21"/>
      <c r="XEL65" s="21"/>
      <c r="XEM65" s="21"/>
      <c r="XEN65" s="21"/>
      <c r="XEO65" s="21"/>
      <c r="XEP65" s="21"/>
      <c r="XEQ65" s="21"/>
      <c r="XER65" s="21"/>
      <c r="XES65" s="21"/>
      <c r="XET65" s="21"/>
      <c r="XEU65" s="21"/>
      <c r="XEV65" s="21"/>
    </row>
    <row r="66" s="1" customFormat="1" customHeight="1" spans="1:16376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XDW66" s="21"/>
      <c r="XDX66" s="21"/>
      <c r="XDY66" s="21"/>
      <c r="XDZ66" s="21"/>
      <c r="XEA66" s="21"/>
      <c r="XEB66" s="21"/>
      <c r="XEC66" s="21"/>
      <c r="XED66" s="21"/>
      <c r="XEE66" s="21"/>
      <c r="XEF66" s="21"/>
      <c r="XEG66" s="21"/>
      <c r="XEH66" s="21"/>
      <c r="XEI66" s="21"/>
      <c r="XEJ66" s="21"/>
      <c r="XEK66" s="21"/>
      <c r="XEL66" s="21"/>
      <c r="XEM66" s="21"/>
      <c r="XEN66" s="21"/>
      <c r="XEO66" s="21"/>
      <c r="XEP66" s="21"/>
      <c r="XEQ66" s="21"/>
      <c r="XER66" s="21"/>
      <c r="XES66" s="21"/>
      <c r="XET66" s="21"/>
      <c r="XEU66" s="21"/>
      <c r="XEV66" s="21"/>
    </row>
    <row r="67" s="1" customFormat="1" customHeight="1" spans="1:16376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XDW67" s="21"/>
      <c r="XDX67" s="21"/>
      <c r="XDY67" s="21"/>
      <c r="XDZ67" s="21"/>
      <c r="XEA67" s="21"/>
      <c r="XEB67" s="21"/>
      <c r="XEC67" s="21"/>
      <c r="XED67" s="21"/>
      <c r="XEE67" s="21"/>
      <c r="XEF67" s="21"/>
      <c r="XEG67" s="21"/>
      <c r="XEH67" s="21"/>
      <c r="XEI67" s="21"/>
      <c r="XEJ67" s="21"/>
      <c r="XEK67" s="21"/>
      <c r="XEL67" s="21"/>
      <c r="XEM67" s="21"/>
      <c r="XEN67" s="21"/>
      <c r="XEO67" s="21"/>
      <c r="XEP67" s="21"/>
      <c r="XEQ67" s="21"/>
      <c r="XER67" s="21"/>
      <c r="XES67" s="21"/>
      <c r="XET67" s="21"/>
      <c r="XEU67" s="21"/>
      <c r="XEV67" s="21"/>
    </row>
    <row r="68" s="1" customFormat="1" customHeight="1" spans="1:16376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XDW68" s="21"/>
      <c r="XDX68" s="21"/>
      <c r="XDY68" s="21"/>
      <c r="XDZ68" s="21"/>
      <c r="XEA68" s="21"/>
      <c r="XEB68" s="21"/>
      <c r="XEC68" s="21"/>
      <c r="XED68" s="21"/>
      <c r="XEE68" s="21"/>
      <c r="XEF68" s="21"/>
      <c r="XEG68" s="21"/>
      <c r="XEH68" s="21"/>
      <c r="XEI68" s="21"/>
      <c r="XEJ68" s="21"/>
      <c r="XEK68" s="21"/>
      <c r="XEL68" s="21"/>
      <c r="XEM68" s="21"/>
      <c r="XEN68" s="21"/>
      <c r="XEO68" s="21"/>
      <c r="XEP68" s="21"/>
      <c r="XEQ68" s="21"/>
      <c r="XER68" s="21"/>
      <c r="XES68" s="21"/>
      <c r="XET68" s="21"/>
      <c r="XEU68" s="21"/>
      <c r="XEV68" s="21"/>
    </row>
    <row r="69" s="1" customFormat="1" customHeight="1" spans="1:16376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XDW69" s="21"/>
      <c r="XDX69" s="21"/>
      <c r="XDY69" s="21"/>
      <c r="XDZ69" s="21"/>
      <c r="XEA69" s="21"/>
      <c r="XEB69" s="21"/>
      <c r="XEC69" s="21"/>
      <c r="XED69" s="21"/>
      <c r="XEE69" s="21"/>
      <c r="XEF69" s="21"/>
      <c r="XEG69" s="21"/>
      <c r="XEH69" s="21"/>
      <c r="XEI69" s="21"/>
      <c r="XEJ69" s="21"/>
      <c r="XEK69" s="21"/>
      <c r="XEL69" s="21"/>
      <c r="XEM69" s="21"/>
      <c r="XEN69" s="21"/>
      <c r="XEO69" s="21"/>
      <c r="XEP69" s="21"/>
      <c r="XEQ69" s="21"/>
      <c r="XER69" s="21"/>
      <c r="XES69" s="21"/>
      <c r="XET69" s="21"/>
      <c r="XEU69" s="21"/>
      <c r="XEV69" s="21"/>
    </row>
    <row r="70" s="1" customFormat="1" customHeight="1" spans="1:16376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XDW70" s="21"/>
      <c r="XDX70" s="21"/>
      <c r="XDY70" s="21"/>
      <c r="XDZ70" s="21"/>
      <c r="XEA70" s="21"/>
      <c r="XEB70" s="21"/>
      <c r="XEC70" s="21"/>
      <c r="XED70" s="21"/>
      <c r="XEE70" s="21"/>
      <c r="XEF70" s="21"/>
      <c r="XEG70" s="21"/>
      <c r="XEH70" s="21"/>
      <c r="XEI70" s="21"/>
      <c r="XEJ70" s="21"/>
      <c r="XEK70" s="21"/>
      <c r="XEL70" s="21"/>
      <c r="XEM70" s="21"/>
      <c r="XEN70" s="21"/>
      <c r="XEO70" s="21"/>
      <c r="XEP70" s="21"/>
      <c r="XEQ70" s="21"/>
      <c r="XER70" s="21"/>
      <c r="XES70" s="21"/>
      <c r="XET70" s="21"/>
      <c r="XEU70" s="21"/>
      <c r="XEV70" s="21"/>
    </row>
    <row r="71" s="1" customFormat="1" customHeight="1" spans="1:16376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XDW71" s="21"/>
      <c r="XDX71" s="21"/>
      <c r="XDY71" s="21"/>
      <c r="XDZ71" s="21"/>
      <c r="XEA71" s="21"/>
      <c r="XEB71" s="21"/>
      <c r="XEC71" s="21"/>
      <c r="XED71" s="21"/>
      <c r="XEE71" s="21"/>
      <c r="XEF71" s="21"/>
      <c r="XEG71" s="21"/>
      <c r="XEH71" s="21"/>
      <c r="XEI71" s="21"/>
      <c r="XEJ71" s="21"/>
      <c r="XEK71" s="21"/>
      <c r="XEL71" s="21"/>
      <c r="XEM71" s="21"/>
      <c r="XEN71" s="21"/>
      <c r="XEO71" s="21"/>
      <c r="XEP71" s="21"/>
      <c r="XEQ71" s="21"/>
      <c r="XER71" s="21"/>
      <c r="XES71" s="21"/>
      <c r="XET71" s="21"/>
      <c r="XEU71" s="21"/>
      <c r="XEV71" s="21"/>
    </row>
    <row r="72" s="1" customFormat="1" customHeight="1" spans="1:16376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XDW72" s="21"/>
      <c r="XDX72" s="21"/>
      <c r="XDY72" s="21"/>
      <c r="XDZ72" s="21"/>
      <c r="XEA72" s="21"/>
      <c r="XEB72" s="21"/>
      <c r="XEC72" s="21"/>
      <c r="XED72" s="21"/>
      <c r="XEE72" s="21"/>
      <c r="XEF72" s="21"/>
      <c r="XEG72" s="21"/>
      <c r="XEH72" s="21"/>
      <c r="XEI72" s="21"/>
      <c r="XEJ72" s="21"/>
      <c r="XEK72" s="21"/>
      <c r="XEL72" s="21"/>
      <c r="XEM72" s="21"/>
      <c r="XEN72" s="21"/>
      <c r="XEO72" s="21"/>
      <c r="XEP72" s="21"/>
      <c r="XEQ72" s="21"/>
      <c r="XER72" s="21"/>
      <c r="XES72" s="21"/>
      <c r="XET72" s="21"/>
      <c r="XEU72" s="21"/>
      <c r="XEV72" s="21"/>
    </row>
    <row r="73" s="1" customFormat="1" customHeight="1" spans="1:16376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XDW73" s="21"/>
      <c r="XDX73" s="21"/>
      <c r="XDY73" s="21"/>
      <c r="XDZ73" s="21"/>
      <c r="XEA73" s="21"/>
      <c r="XEB73" s="21"/>
      <c r="XEC73" s="21"/>
      <c r="XED73" s="21"/>
      <c r="XEE73" s="21"/>
      <c r="XEF73" s="21"/>
      <c r="XEG73" s="21"/>
      <c r="XEH73" s="21"/>
      <c r="XEI73" s="21"/>
      <c r="XEJ73" s="21"/>
      <c r="XEK73" s="21"/>
      <c r="XEL73" s="21"/>
      <c r="XEM73" s="21"/>
      <c r="XEN73" s="21"/>
      <c r="XEO73" s="21"/>
      <c r="XEP73" s="21"/>
      <c r="XEQ73" s="21"/>
      <c r="XER73" s="21"/>
      <c r="XES73" s="21"/>
      <c r="XET73" s="21"/>
      <c r="XEU73" s="21"/>
      <c r="XEV73" s="21"/>
    </row>
    <row r="74" s="1" customFormat="1" customHeight="1" spans="1:16376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XDW74" s="21"/>
      <c r="XDX74" s="21"/>
      <c r="XDY74" s="21"/>
      <c r="XDZ74" s="21"/>
      <c r="XEA74" s="21"/>
      <c r="XEB74" s="21"/>
      <c r="XEC74" s="21"/>
      <c r="XED74" s="21"/>
      <c r="XEE74" s="21"/>
      <c r="XEF74" s="21"/>
      <c r="XEG74" s="21"/>
      <c r="XEH74" s="21"/>
      <c r="XEI74" s="21"/>
      <c r="XEJ74" s="21"/>
      <c r="XEK74" s="21"/>
      <c r="XEL74" s="21"/>
      <c r="XEM74" s="21"/>
      <c r="XEN74" s="21"/>
      <c r="XEO74" s="21"/>
      <c r="XEP74" s="21"/>
      <c r="XEQ74" s="21"/>
      <c r="XER74" s="21"/>
      <c r="XES74" s="21"/>
      <c r="XET74" s="21"/>
      <c r="XEU74" s="21"/>
      <c r="XEV74" s="21"/>
    </row>
    <row r="75" s="1" customFormat="1" customHeight="1" spans="1:16376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XDW75" s="21"/>
      <c r="XDX75" s="21"/>
      <c r="XDY75" s="21"/>
      <c r="XDZ75" s="21"/>
      <c r="XEA75" s="21"/>
      <c r="XEB75" s="21"/>
      <c r="XEC75" s="21"/>
      <c r="XED75" s="21"/>
      <c r="XEE75" s="21"/>
      <c r="XEF75" s="21"/>
      <c r="XEG75" s="21"/>
      <c r="XEH75" s="21"/>
      <c r="XEI75" s="21"/>
      <c r="XEJ75" s="21"/>
      <c r="XEK75" s="21"/>
      <c r="XEL75" s="21"/>
      <c r="XEM75" s="21"/>
      <c r="XEN75" s="21"/>
      <c r="XEO75" s="21"/>
      <c r="XEP75" s="21"/>
      <c r="XEQ75" s="21"/>
      <c r="XER75" s="21"/>
      <c r="XES75" s="21"/>
      <c r="XET75" s="21"/>
      <c r="XEU75" s="21"/>
      <c r="XEV75" s="21"/>
    </row>
    <row r="76" s="1" customFormat="1" customHeight="1" spans="1:16376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XDW76" s="21"/>
      <c r="XDX76" s="21"/>
      <c r="XDY76" s="21"/>
      <c r="XDZ76" s="21"/>
      <c r="XEA76" s="21"/>
      <c r="XEB76" s="21"/>
      <c r="XEC76" s="21"/>
      <c r="XED76" s="21"/>
      <c r="XEE76" s="21"/>
      <c r="XEF76" s="21"/>
      <c r="XEG76" s="21"/>
      <c r="XEH76" s="21"/>
      <c r="XEI76" s="21"/>
      <c r="XEJ76" s="21"/>
      <c r="XEK76" s="21"/>
      <c r="XEL76" s="21"/>
      <c r="XEM76" s="21"/>
      <c r="XEN76" s="21"/>
      <c r="XEO76" s="21"/>
      <c r="XEP76" s="21"/>
      <c r="XEQ76" s="21"/>
      <c r="XER76" s="21"/>
      <c r="XES76" s="21"/>
      <c r="XET76" s="21"/>
      <c r="XEU76" s="21"/>
      <c r="XEV76" s="21"/>
    </row>
    <row r="77" s="1" customFormat="1" customHeight="1" spans="1:16376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XDW77" s="21"/>
      <c r="XDX77" s="21"/>
      <c r="XDY77" s="21"/>
      <c r="XDZ77" s="21"/>
      <c r="XEA77" s="21"/>
      <c r="XEB77" s="21"/>
      <c r="XEC77" s="21"/>
      <c r="XED77" s="21"/>
      <c r="XEE77" s="21"/>
      <c r="XEF77" s="21"/>
      <c r="XEG77" s="21"/>
      <c r="XEH77" s="21"/>
      <c r="XEI77" s="21"/>
      <c r="XEJ77" s="21"/>
      <c r="XEK77" s="21"/>
      <c r="XEL77" s="21"/>
      <c r="XEM77" s="21"/>
      <c r="XEN77" s="21"/>
      <c r="XEO77" s="21"/>
      <c r="XEP77" s="21"/>
      <c r="XEQ77" s="21"/>
      <c r="XER77" s="21"/>
      <c r="XES77" s="21"/>
      <c r="XET77" s="21"/>
      <c r="XEU77" s="21"/>
      <c r="XEV77" s="21"/>
    </row>
    <row r="78" s="1" customFormat="1" customHeight="1" spans="1:16376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XDW78" s="21"/>
      <c r="XDX78" s="21"/>
      <c r="XDY78" s="21"/>
      <c r="XDZ78" s="21"/>
      <c r="XEA78" s="21"/>
      <c r="XEB78" s="21"/>
      <c r="XEC78" s="21"/>
      <c r="XED78" s="21"/>
      <c r="XEE78" s="21"/>
      <c r="XEF78" s="21"/>
      <c r="XEG78" s="21"/>
      <c r="XEH78" s="21"/>
      <c r="XEI78" s="21"/>
      <c r="XEJ78" s="21"/>
      <c r="XEK78" s="21"/>
      <c r="XEL78" s="21"/>
      <c r="XEM78" s="21"/>
      <c r="XEN78" s="21"/>
      <c r="XEO78" s="21"/>
      <c r="XEP78" s="21"/>
      <c r="XEQ78" s="21"/>
      <c r="XER78" s="21"/>
      <c r="XES78" s="21"/>
      <c r="XET78" s="21"/>
      <c r="XEU78" s="21"/>
      <c r="XEV78" s="21"/>
    </row>
    <row r="79" s="1" customFormat="1" customHeight="1" spans="1:16376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XDW79" s="21"/>
      <c r="XDX79" s="21"/>
      <c r="XDY79" s="21"/>
      <c r="XDZ79" s="21"/>
      <c r="XEA79" s="21"/>
      <c r="XEB79" s="21"/>
      <c r="XEC79" s="21"/>
      <c r="XED79" s="21"/>
      <c r="XEE79" s="21"/>
      <c r="XEF79" s="21"/>
      <c r="XEG79" s="21"/>
      <c r="XEH79" s="21"/>
      <c r="XEI79" s="21"/>
      <c r="XEJ79" s="21"/>
      <c r="XEK79" s="21"/>
      <c r="XEL79" s="21"/>
      <c r="XEM79" s="21"/>
      <c r="XEN79" s="21"/>
      <c r="XEO79" s="21"/>
      <c r="XEP79" s="21"/>
      <c r="XEQ79" s="21"/>
      <c r="XER79" s="21"/>
      <c r="XES79" s="21"/>
      <c r="XET79" s="21"/>
      <c r="XEU79" s="21"/>
      <c r="XEV79" s="21"/>
    </row>
    <row r="80" s="1" customFormat="1" customHeight="1" spans="1:16376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XDW80" s="21"/>
      <c r="XDX80" s="21"/>
      <c r="XDY80" s="21"/>
      <c r="XDZ80" s="21"/>
      <c r="XEA80" s="21"/>
      <c r="XEB80" s="21"/>
      <c r="XEC80" s="21"/>
      <c r="XED80" s="21"/>
      <c r="XEE80" s="21"/>
      <c r="XEF80" s="21"/>
      <c r="XEG80" s="21"/>
      <c r="XEH80" s="21"/>
      <c r="XEI80" s="21"/>
      <c r="XEJ80" s="21"/>
      <c r="XEK80" s="21"/>
      <c r="XEL80" s="21"/>
      <c r="XEM80" s="21"/>
      <c r="XEN80" s="21"/>
      <c r="XEO80" s="21"/>
      <c r="XEP80" s="21"/>
      <c r="XEQ80" s="21"/>
      <c r="XER80" s="21"/>
      <c r="XES80" s="21"/>
      <c r="XET80" s="21"/>
      <c r="XEU80" s="21"/>
      <c r="XEV80" s="21"/>
    </row>
    <row r="81" s="1" customFormat="1" customHeight="1" spans="1:16376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XDW81" s="21"/>
      <c r="XDX81" s="21"/>
      <c r="XDY81" s="21"/>
      <c r="XDZ81" s="21"/>
      <c r="XEA81" s="21"/>
      <c r="XEB81" s="21"/>
      <c r="XEC81" s="21"/>
      <c r="XED81" s="21"/>
      <c r="XEE81" s="21"/>
      <c r="XEF81" s="21"/>
      <c r="XEG81" s="21"/>
      <c r="XEH81" s="21"/>
      <c r="XEI81" s="21"/>
      <c r="XEJ81" s="21"/>
      <c r="XEK81" s="21"/>
      <c r="XEL81" s="21"/>
      <c r="XEM81" s="21"/>
      <c r="XEN81" s="21"/>
      <c r="XEO81" s="21"/>
      <c r="XEP81" s="21"/>
      <c r="XEQ81" s="21"/>
      <c r="XER81" s="21"/>
      <c r="XES81" s="21"/>
      <c r="XET81" s="21"/>
      <c r="XEU81" s="21"/>
      <c r="XEV81" s="21"/>
    </row>
    <row r="82" s="1" customFormat="1" customHeight="1" spans="1:16376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XDW82" s="21"/>
      <c r="XDX82" s="21"/>
      <c r="XDY82" s="21"/>
      <c r="XDZ82" s="21"/>
      <c r="XEA82" s="21"/>
      <c r="XEB82" s="21"/>
      <c r="XEC82" s="21"/>
      <c r="XED82" s="21"/>
      <c r="XEE82" s="21"/>
      <c r="XEF82" s="21"/>
      <c r="XEG82" s="21"/>
      <c r="XEH82" s="21"/>
      <c r="XEI82" s="21"/>
      <c r="XEJ82" s="21"/>
      <c r="XEK82" s="21"/>
      <c r="XEL82" s="21"/>
      <c r="XEM82" s="21"/>
      <c r="XEN82" s="21"/>
      <c r="XEO82" s="21"/>
      <c r="XEP82" s="21"/>
      <c r="XEQ82" s="21"/>
      <c r="XER82" s="21"/>
      <c r="XES82" s="21"/>
      <c r="XET82" s="21"/>
      <c r="XEU82" s="21"/>
      <c r="XEV82" s="21"/>
    </row>
    <row r="83" s="1" customFormat="1" customHeight="1" spans="1:16376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XDW83" s="21"/>
      <c r="XDX83" s="21"/>
      <c r="XDY83" s="21"/>
      <c r="XDZ83" s="21"/>
      <c r="XEA83" s="21"/>
      <c r="XEB83" s="21"/>
      <c r="XEC83" s="21"/>
      <c r="XED83" s="21"/>
      <c r="XEE83" s="21"/>
      <c r="XEF83" s="21"/>
      <c r="XEG83" s="21"/>
      <c r="XEH83" s="21"/>
      <c r="XEI83" s="21"/>
      <c r="XEJ83" s="21"/>
      <c r="XEK83" s="21"/>
      <c r="XEL83" s="21"/>
      <c r="XEM83" s="21"/>
      <c r="XEN83" s="21"/>
      <c r="XEO83" s="21"/>
      <c r="XEP83" s="21"/>
      <c r="XEQ83" s="21"/>
      <c r="XER83" s="21"/>
      <c r="XES83" s="21"/>
      <c r="XET83" s="21"/>
      <c r="XEU83" s="21"/>
      <c r="XEV83" s="21"/>
    </row>
    <row r="84" s="1" customFormat="1" customHeight="1" spans="1:16376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XDW84" s="21"/>
      <c r="XDX84" s="21"/>
      <c r="XDY84" s="21"/>
      <c r="XDZ84" s="21"/>
      <c r="XEA84" s="21"/>
      <c r="XEB84" s="21"/>
      <c r="XEC84" s="21"/>
      <c r="XED84" s="21"/>
      <c r="XEE84" s="21"/>
      <c r="XEF84" s="21"/>
      <c r="XEG84" s="21"/>
      <c r="XEH84" s="21"/>
      <c r="XEI84" s="21"/>
      <c r="XEJ84" s="21"/>
      <c r="XEK84" s="21"/>
      <c r="XEL84" s="21"/>
      <c r="XEM84" s="21"/>
      <c r="XEN84" s="21"/>
      <c r="XEO84" s="21"/>
      <c r="XEP84" s="21"/>
      <c r="XEQ84" s="21"/>
      <c r="XER84" s="21"/>
      <c r="XES84" s="21"/>
      <c r="XET84" s="21"/>
      <c r="XEU84" s="21"/>
      <c r="XEV84" s="21"/>
    </row>
    <row r="85" s="1" customFormat="1" customHeight="1" spans="1:16376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XDW85" s="21"/>
      <c r="XDX85" s="21"/>
      <c r="XDY85" s="21"/>
      <c r="XDZ85" s="21"/>
      <c r="XEA85" s="21"/>
      <c r="XEB85" s="21"/>
      <c r="XEC85" s="21"/>
      <c r="XED85" s="21"/>
      <c r="XEE85" s="21"/>
      <c r="XEF85" s="21"/>
      <c r="XEG85" s="21"/>
      <c r="XEH85" s="21"/>
      <c r="XEI85" s="21"/>
      <c r="XEJ85" s="21"/>
      <c r="XEK85" s="21"/>
      <c r="XEL85" s="21"/>
      <c r="XEM85" s="21"/>
      <c r="XEN85" s="21"/>
      <c r="XEO85" s="21"/>
      <c r="XEP85" s="21"/>
      <c r="XEQ85" s="21"/>
      <c r="XER85" s="21"/>
      <c r="XES85" s="21"/>
      <c r="XET85" s="21"/>
      <c r="XEU85" s="21"/>
      <c r="XEV85" s="21"/>
    </row>
    <row r="86" s="1" customFormat="1" customHeight="1" spans="1:16376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XDW86" s="21"/>
      <c r="XDX86" s="21"/>
      <c r="XDY86" s="21"/>
      <c r="XDZ86" s="21"/>
      <c r="XEA86" s="21"/>
      <c r="XEB86" s="21"/>
      <c r="XEC86" s="21"/>
      <c r="XED86" s="21"/>
      <c r="XEE86" s="21"/>
      <c r="XEF86" s="21"/>
      <c r="XEG86" s="21"/>
      <c r="XEH86" s="21"/>
      <c r="XEI86" s="21"/>
      <c r="XEJ86" s="21"/>
      <c r="XEK86" s="21"/>
      <c r="XEL86" s="21"/>
      <c r="XEM86" s="21"/>
      <c r="XEN86" s="21"/>
      <c r="XEO86" s="21"/>
      <c r="XEP86" s="21"/>
      <c r="XEQ86" s="21"/>
      <c r="XER86" s="21"/>
      <c r="XES86" s="21"/>
      <c r="XET86" s="21"/>
      <c r="XEU86" s="21"/>
      <c r="XEV86" s="21"/>
    </row>
    <row r="87" s="1" customFormat="1" customHeight="1" spans="1:16376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XDW87" s="21"/>
      <c r="XDX87" s="21"/>
      <c r="XDY87" s="21"/>
      <c r="XDZ87" s="21"/>
      <c r="XEA87" s="21"/>
      <c r="XEB87" s="21"/>
      <c r="XEC87" s="21"/>
      <c r="XED87" s="21"/>
      <c r="XEE87" s="21"/>
      <c r="XEF87" s="21"/>
      <c r="XEG87" s="21"/>
      <c r="XEH87" s="21"/>
      <c r="XEI87" s="21"/>
      <c r="XEJ87" s="21"/>
      <c r="XEK87" s="21"/>
      <c r="XEL87" s="21"/>
      <c r="XEM87" s="21"/>
      <c r="XEN87" s="21"/>
      <c r="XEO87" s="21"/>
      <c r="XEP87" s="21"/>
      <c r="XEQ87" s="21"/>
      <c r="XER87" s="21"/>
      <c r="XES87" s="21"/>
      <c r="XET87" s="21"/>
      <c r="XEU87" s="21"/>
      <c r="XEV87" s="21"/>
    </row>
    <row r="88" s="1" customFormat="1" customHeight="1" spans="1:16376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XDW88" s="21"/>
      <c r="XDX88" s="21"/>
      <c r="XDY88" s="21"/>
      <c r="XDZ88" s="21"/>
      <c r="XEA88" s="21"/>
      <c r="XEB88" s="21"/>
      <c r="XEC88" s="21"/>
      <c r="XED88" s="21"/>
      <c r="XEE88" s="21"/>
      <c r="XEF88" s="21"/>
      <c r="XEG88" s="21"/>
      <c r="XEH88" s="21"/>
      <c r="XEI88" s="21"/>
      <c r="XEJ88" s="21"/>
      <c r="XEK88" s="21"/>
      <c r="XEL88" s="21"/>
      <c r="XEM88" s="21"/>
      <c r="XEN88" s="21"/>
      <c r="XEO88" s="21"/>
      <c r="XEP88" s="21"/>
      <c r="XEQ88" s="21"/>
      <c r="XER88" s="21"/>
      <c r="XES88" s="21"/>
      <c r="XET88" s="21"/>
      <c r="XEU88" s="21"/>
      <c r="XEV88" s="21"/>
    </row>
    <row r="89" s="1" customFormat="1" customHeight="1" spans="1:16376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XDW89" s="21"/>
      <c r="XDX89" s="21"/>
      <c r="XDY89" s="21"/>
      <c r="XDZ89" s="21"/>
      <c r="XEA89" s="21"/>
      <c r="XEB89" s="21"/>
      <c r="XEC89" s="21"/>
      <c r="XED89" s="21"/>
      <c r="XEE89" s="21"/>
      <c r="XEF89" s="21"/>
      <c r="XEG89" s="21"/>
      <c r="XEH89" s="21"/>
      <c r="XEI89" s="21"/>
      <c r="XEJ89" s="21"/>
      <c r="XEK89" s="21"/>
      <c r="XEL89" s="21"/>
      <c r="XEM89" s="21"/>
      <c r="XEN89" s="21"/>
      <c r="XEO89" s="21"/>
      <c r="XEP89" s="21"/>
      <c r="XEQ89" s="21"/>
      <c r="XER89" s="21"/>
      <c r="XES89" s="21"/>
      <c r="XET89" s="21"/>
      <c r="XEU89" s="21"/>
      <c r="XEV89" s="21"/>
    </row>
    <row r="90" s="1" customFormat="1" customHeight="1" spans="1:16376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XDW90" s="21"/>
      <c r="XDX90" s="21"/>
      <c r="XDY90" s="21"/>
      <c r="XDZ90" s="21"/>
      <c r="XEA90" s="21"/>
      <c r="XEB90" s="21"/>
      <c r="XEC90" s="21"/>
      <c r="XED90" s="21"/>
      <c r="XEE90" s="21"/>
      <c r="XEF90" s="21"/>
      <c r="XEG90" s="21"/>
      <c r="XEH90" s="21"/>
      <c r="XEI90" s="21"/>
      <c r="XEJ90" s="21"/>
      <c r="XEK90" s="21"/>
      <c r="XEL90" s="21"/>
      <c r="XEM90" s="21"/>
      <c r="XEN90" s="21"/>
      <c r="XEO90" s="21"/>
      <c r="XEP90" s="21"/>
      <c r="XEQ90" s="21"/>
      <c r="XER90" s="21"/>
      <c r="XES90" s="21"/>
      <c r="XET90" s="21"/>
      <c r="XEU90" s="21"/>
      <c r="XEV90" s="21"/>
    </row>
    <row r="91" s="1" customFormat="1" customHeight="1" spans="1:16376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XDW91" s="21"/>
      <c r="XDX91" s="21"/>
      <c r="XDY91" s="21"/>
      <c r="XDZ91" s="21"/>
      <c r="XEA91" s="21"/>
      <c r="XEB91" s="21"/>
      <c r="XEC91" s="21"/>
      <c r="XED91" s="21"/>
      <c r="XEE91" s="21"/>
      <c r="XEF91" s="21"/>
      <c r="XEG91" s="21"/>
      <c r="XEH91" s="21"/>
      <c r="XEI91" s="21"/>
      <c r="XEJ91" s="21"/>
      <c r="XEK91" s="21"/>
      <c r="XEL91" s="21"/>
      <c r="XEM91" s="21"/>
      <c r="XEN91" s="21"/>
      <c r="XEO91" s="21"/>
      <c r="XEP91" s="21"/>
      <c r="XEQ91" s="21"/>
      <c r="XER91" s="21"/>
      <c r="XES91" s="21"/>
      <c r="XET91" s="21"/>
      <c r="XEU91" s="21"/>
      <c r="XEV91" s="21"/>
    </row>
    <row r="92" s="1" customFormat="1" customHeight="1" spans="1:16376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XDW92" s="21"/>
      <c r="XDX92" s="21"/>
      <c r="XDY92" s="21"/>
      <c r="XDZ92" s="21"/>
      <c r="XEA92" s="21"/>
      <c r="XEB92" s="21"/>
      <c r="XEC92" s="21"/>
      <c r="XED92" s="21"/>
      <c r="XEE92" s="21"/>
      <c r="XEF92" s="21"/>
      <c r="XEG92" s="21"/>
      <c r="XEH92" s="21"/>
      <c r="XEI92" s="21"/>
      <c r="XEJ92" s="21"/>
      <c r="XEK92" s="21"/>
      <c r="XEL92" s="21"/>
      <c r="XEM92" s="21"/>
      <c r="XEN92" s="21"/>
      <c r="XEO92" s="21"/>
      <c r="XEP92" s="21"/>
      <c r="XEQ92" s="21"/>
      <c r="XER92" s="21"/>
      <c r="XES92" s="21"/>
      <c r="XET92" s="21"/>
      <c r="XEU92" s="21"/>
      <c r="XEV92" s="21"/>
    </row>
    <row r="93" s="1" customFormat="1" customHeight="1" spans="1:16376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XDW93" s="21"/>
      <c r="XDX93" s="21"/>
      <c r="XDY93" s="21"/>
      <c r="XDZ93" s="21"/>
      <c r="XEA93" s="21"/>
      <c r="XEB93" s="21"/>
      <c r="XEC93" s="21"/>
      <c r="XED93" s="21"/>
      <c r="XEE93" s="21"/>
      <c r="XEF93" s="21"/>
      <c r="XEG93" s="21"/>
      <c r="XEH93" s="21"/>
      <c r="XEI93" s="21"/>
      <c r="XEJ93" s="21"/>
      <c r="XEK93" s="21"/>
      <c r="XEL93" s="21"/>
      <c r="XEM93" s="21"/>
      <c r="XEN93" s="21"/>
      <c r="XEO93" s="21"/>
      <c r="XEP93" s="21"/>
      <c r="XEQ93" s="21"/>
      <c r="XER93" s="21"/>
      <c r="XES93" s="21"/>
      <c r="XET93" s="21"/>
      <c r="XEU93" s="21"/>
      <c r="XEV93" s="21"/>
    </row>
    <row r="94" s="1" customFormat="1" customHeight="1" spans="1:16376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XDW94" s="21"/>
      <c r="XDX94" s="21"/>
      <c r="XDY94" s="21"/>
      <c r="XDZ94" s="21"/>
      <c r="XEA94" s="21"/>
      <c r="XEB94" s="21"/>
      <c r="XEC94" s="21"/>
      <c r="XED94" s="21"/>
      <c r="XEE94" s="21"/>
      <c r="XEF94" s="21"/>
      <c r="XEG94" s="21"/>
      <c r="XEH94" s="21"/>
      <c r="XEI94" s="21"/>
      <c r="XEJ94" s="21"/>
      <c r="XEK94" s="21"/>
      <c r="XEL94" s="21"/>
      <c r="XEM94" s="21"/>
      <c r="XEN94" s="21"/>
      <c r="XEO94" s="21"/>
      <c r="XEP94" s="21"/>
      <c r="XEQ94" s="21"/>
      <c r="XER94" s="21"/>
      <c r="XES94" s="21"/>
      <c r="XET94" s="21"/>
      <c r="XEU94" s="21"/>
      <c r="XEV94" s="21"/>
    </row>
    <row r="95" s="1" customFormat="1" customHeight="1" spans="1:16376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XDW95" s="21"/>
      <c r="XDX95" s="21"/>
      <c r="XDY95" s="21"/>
      <c r="XDZ95" s="21"/>
      <c r="XEA95" s="21"/>
      <c r="XEB95" s="21"/>
      <c r="XEC95" s="21"/>
      <c r="XED95" s="21"/>
      <c r="XEE95" s="21"/>
      <c r="XEF95" s="21"/>
      <c r="XEG95" s="21"/>
      <c r="XEH95" s="21"/>
      <c r="XEI95" s="21"/>
      <c r="XEJ95" s="21"/>
      <c r="XEK95" s="21"/>
      <c r="XEL95" s="21"/>
      <c r="XEM95" s="21"/>
      <c r="XEN95" s="21"/>
      <c r="XEO95" s="21"/>
      <c r="XEP95" s="21"/>
      <c r="XEQ95" s="21"/>
      <c r="XER95" s="21"/>
      <c r="XES95" s="21"/>
      <c r="XET95" s="21"/>
      <c r="XEU95" s="21"/>
      <c r="XEV95" s="21"/>
    </row>
    <row r="96" s="1" customFormat="1" customHeight="1" spans="1:16376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XDW96" s="21"/>
      <c r="XDX96" s="21"/>
      <c r="XDY96" s="21"/>
      <c r="XDZ96" s="21"/>
      <c r="XEA96" s="21"/>
      <c r="XEB96" s="21"/>
      <c r="XEC96" s="21"/>
      <c r="XED96" s="21"/>
      <c r="XEE96" s="21"/>
      <c r="XEF96" s="21"/>
      <c r="XEG96" s="21"/>
      <c r="XEH96" s="21"/>
      <c r="XEI96" s="21"/>
      <c r="XEJ96" s="21"/>
      <c r="XEK96" s="21"/>
      <c r="XEL96" s="21"/>
      <c r="XEM96" s="21"/>
      <c r="XEN96" s="21"/>
      <c r="XEO96" s="21"/>
      <c r="XEP96" s="21"/>
      <c r="XEQ96" s="21"/>
      <c r="XER96" s="21"/>
      <c r="XES96" s="21"/>
      <c r="XET96" s="21"/>
      <c r="XEU96" s="21"/>
      <c r="XEV96" s="21"/>
    </row>
    <row r="97" s="1" customFormat="1" customHeight="1" spans="1:16376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XDW97" s="21"/>
      <c r="XDX97" s="21"/>
      <c r="XDY97" s="21"/>
      <c r="XDZ97" s="21"/>
      <c r="XEA97" s="21"/>
      <c r="XEB97" s="21"/>
      <c r="XEC97" s="21"/>
      <c r="XED97" s="21"/>
      <c r="XEE97" s="21"/>
      <c r="XEF97" s="21"/>
      <c r="XEG97" s="21"/>
      <c r="XEH97" s="21"/>
      <c r="XEI97" s="21"/>
      <c r="XEJ97" s="21"/>
      <c r="XEK97" s="21"/>
      <c r="XEL97" s="21"/>
      <c r="XEM97" s="21"/>
      <c r="XEN97" s="21"/>
      <c r="XEO97" s="21"/>
      <c r="XEP97" s="21"/>
      <c r="XEQ97" s="21"/>
      <c r="XER97" s="21"/>
      <c r="XES97" s="21"/>
      <c r="XET97" s="21"/>
      <c r="XEU97" s="21"/>
      <c r="XEV97" s="21"/>
    </row>
    <row r="98" s="1" customFormat="1" customHeight="1" spans="1:16376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XDW98" s="21"/>
      <c r="XDX98" s="21"/>
      <c r="XDY98" s="21"/>
      <c r="XDZ98" s="21"/>
      <c r="XEA98" s="21"/>
      <c r="XEB98" s="21"/>
      <c r="XEC98" s="21"/>
      <c r="XED98" s="21"/>
      <c r="XEE98" s="21"/>
      <c r="XEF98" s="21"/>
      <c r="XEG98" s="21"/>
      <c r="XEH98" s="21"/>
      <c r="XEI98" s="21"/>
      <c r="XEJ98" s="21"/>
      <c r="XEK98" s="21"/>
      <c r="XEL98" s="21"/>
      <c r="XEM98" s="21"/>
      <c r="XEN98" s="21"/>
      <c r="XEO98" s="21"/>
      <c r="XEP98" s="21"/>
      <c r="XEQ98" s="21"/>
      <c r="XER98" s="21"/>
      <c r="XES98" s="21"/>
      <c r="XET98" s="21"/>
      <c r="XEU98" s="21"/>
      <c r="XEV98" s="21"/>
    </row>
    <row r="99" s="1" customFormat="1" customHeight="1" spans="1:16376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XDW99" s="21"/>
      <c r="XDX99" s="21"/>
      <c r="XDY99" s="21"/>
      <c r="XDZ99" s="21"/>
      <c r="XEA99" s="21"/>
      <c r="XEB99" s="21"/>
      <c r="XEC99" s="21"/>
      <c r="XED99" s="21"/>
      <c r="XEE99" s="21"/>
      <c r="XEF99" s="21"/>
      <c r="XEG99" s="21"/>
      <c r="XEH99" s="21"/>
      <c r="XEI99" s="21"/>
      <c r="XEJ99" s="21"/>
      <c r="XEK99" s="21"/>
      <c r="XEL99" s="21"/>
      <c r="XEM99" s="21"/>
      <c r="XEN99" s="21"/>
      <c r="XEO99" s="21"/>
      <c r="XEP99" s="21"/>
      <c r="XEQ99" s="21"/>
      <c r="XER99" s="21"/>
      <c r="XES99" s="21"/>
      <c r="XET99" s="21"/>
      <c r="XEU99" s="21"/>
      <c r="XEV99" s="21"/>
    </row>
    <row r="100" s="1" customFormat="1" customHeight="1" spans="1:16376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XDW100" s="21"/>
      <c r="XDX100" s="21"/>
      <c r="XDY100" s="21"/>
      <c r="XDZ100" s="21"/>
      <c r="XEA100" s="21"/>
      <c r="XEB100" s="21"/>
      <c r="XEC100" s="21"/>
      <c r="XED100" s="21"/>
      <c r="XEE100" s="21"/>
      <c r="XEF100" s="21"/>
      <c r="XEG100" s="21"/>
      <c r="XEH100" s="21"/>
      <c r="XEI100" s="21"/>
      <c r="XEJ100" s="21"/>
      <c r="XEK100" s="21"/>
      <c r="XEL100" s="21"/>
      <c r="XEM100" s="21"/>
      <c r="XEN100" s="21"/>
      <c r="XEO100" s="21"/>
      <c r="XEP100" s="21"/>
      <c r="XEQ100" s="21"/>
      <c r="XER100" s="21"/>
      <c r="XES100" s="21"/>
      <c r="XET100" s="21"/>
      <c r="XEU100" s="21"/>
      <c r="XEV100" s="21"/>
    </row>
    <row r="101" s="1" customFormat="1" customHeight="1" spans="1:16376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XDW101" s="21"/>
      <c r="XDX101" s="21"/>
      <c r="XDY101" s="21"/>
      <c r="XDZ101" s="21"/>
      <c r="XEA101" s="21"/>
      <c r="XEB101" s="21"/>
      <c r="XEC101" s="21"/>
      <c r="XED101" s="21"/>
      <c r="XEE101" s="21"/>
      <c r="XEF101" s="21"/>
      <c r="XEG101" s="21"/>
      <c r="XEH101" s="21"/>
      <c r="XEI101" s="21"/>
      <c r="XEJ101" s="21"/>
      <c r="XEK101" s="21"/>
      <c r="XEL101" s="21"/>
      <c r="XEM101" s="21"/>
      <c r="XEN101" s="21"/>
      <c r="XEO101" s="21"/>
      <c r="XEP101" s="21"/>
      <c r="XEQ101" s="21"/>
      <c r="XER101" s="21"/>
      <c r="XES101" s="21"/>
      <c r="XET101" s="21"/>
      <c r="XEU101" s="21"/>
      <c r="XEV101" s="21"/>
    </row>
    <row r="102" s="1" customFormat="1" customHeight="1" spans="1:16376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XDW102" s="21"/>
      <c r="XDX102" s="21"/>
      <c r="XDY102" s="21"/>
      <c r="XDZ102" s="21"/>
      <c r="XEA102" s="21"/>
      <c r="XEB102" s="21"/>
      <c r="XEC102" s="21"/>
      <c r="XED102" s="21"/>
      <c r="XEE102" s="21"/>
      <c r="XEF102" s="21"/>
      <c r="XEG102" s="21"/>
      <c r="XEH102" s="21"/>
      <c r="XEI102" s="21"/>
      <c r="XEJ102" s="21"/>
      <c r="XEK102" s="21"/>
      <c r="XEL102" s="21"/>
      <c r="XEM102" s="21"/>
      <c r="XEN102" s="21"/>
      <c r="XEO102" s="21"/>
      <c r="XEP102" s="21"/>
      <c r="XEQ102" s="21"/>
      <c r="XER102" s="21"/>
      <c r="XES102" s="21"/>
      <c r="XET102" s="21"/>
      <c r="XEU102" s="21"/>
      <c r="XEV102" s="21"/>
    </row>
    <row r="103" s="1" customFormat="1" ht="64" customHeight="1" spans="1:16376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XDW103" s="21"/>
      <c r="XDX103" s="21"/>
      <c r="XDY103" s="21"/>
      <c r="XDZ103" s="21"/>
      <c r="XEA103" s="21"/>
      <c r="XEB103" s="21"/>
      <c r="XEC103" s="21"/>
      <c r="XED103" s="21"/>
      <c r="XEE103" s="21"/>
      <c r="XEF103" s="21"/>
      <c r="XEG103" s="21"/>
      <c r="XEH103" s="21"/>
      <c r="XEI103" s="21"/>
      <c r="XEJ103" s="21"/>
      <c r="XEK103" s="21"/>
      <c r="XEL103" s="21"/>
      <c r="XEM103" s="21"/>
      <c r="XEN103" s="21"/>
      <c r="XEO103" s="21"/>
      <c r="XEP103" s="21"/>
      <c r="XEQ103" s="21"/>
      <c r="XER103" s="21"/>
      <c r="XES103" s="21"/>
      <c r="XET103" s="21"/>
      <c r="XEU103" s="21"/>
      <c r="XEV103" s="21"/>
    </row>
    <row r="104" s="1" customFormat="1" customHeight="1" spans="1:16376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XDW104" s="21"/>
      <c r="XDX104" s="21"/>
      <c r="XDY104" s="21"/>
      <c r="XDZ104" s="21"/>
      <c r="XEA104" s="21"/>
      <c r="XEB104" s="21"/>
      <c r="XEC104" s="21"/>
      <c r="XED104" s="21"/>
      <c r="XEE104" s="21"/>
      <c r="XEF104" s="21"/>
      <c r="XEG104" s="21"/>
      <c r="XEH104" s="21"/>
      <c r="XEI104" s="21"/>
      <c r="XEJ104" s="21"/>
      <c r="XEK104" s="21"/>
      <c r="XEL104" s="21"/>
      <c r="XEM104" s="21"/>
      <c r="XEN104" s="21"/>
      <c r="XEO104" s="21"/>
      <c r="XEP104" s="21"/>
      <c r="XEQ104" s="21"/>
      <c r="XER104" s="21"/>
      <c r="XES104" s="21"/>
      <c r="XET104" s="21"/>
      <c r="XEU104" s="21"/>
      <c r="XEV104" s="21"/>
    </row>
    <row r="105" s="1" customFormat="1" customHeight="1" spans="1:16376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XDW105" s="21"/>
      <c r="XDX105" s="21"/>
      <c r="XDY105" s="21"/>
      <c r="XDZ105" s="21"/>
      <c r="XEA105" s="21"/>
      <c r="XEB105" s="21"/>
      <c r="XEC105" s="21"/>
      <c r="XED105" s="21"/>
      <c r="XEE105" s="21"/>
      <c r="XEF105" s="21"/>
      <c r="XEG105" s="21"/>
      <c r="XEH105" s="21"/>
      <c r="XEI105" s="21"/>
      <c r="XEJ105" s="21"/>
      <c r="XEK105" s="21"/>
      <c r="XEL105" s="21"/>
      <c r="XEM105" s="21"/>
      <c r="XEN105" s="21"/>
      <c r="XEO105" s="21"/>
      <c r="XEP105" s="21"/>
      <c r="XEQ105" s="21"/>
      <c r="XER105" s="21"/>
      <c r="XES105" s="21"/>
      <c r="XET105" s="21"/>
      <c r="XEU105" s="21"/>
      <c r="XEV105" s="21"/>
    </row>
    <row r="106" s="1" customFormat="1" customHeight="1" spans="1:16376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XDW106" s="21"/>
      <c r="XDX106" s="21"/>
      <c r="XDY106" s="21"/>
      <c r="XDZ106" s="21"/>
      <c r="XEA106" s="21"/>
      <c r="XEB106" s="21"/>
      <c r="XEC106" s="21"/>
      <c r="XED106" s="21"/>
      <c r="XEE106" s="21"/>
      <c r="XEF106" s="21"/>
      <c r="XEG106" s="21"/>
      <c r="XEH106" s="21"/>
      <c r="XEI106" s="21"/>
      <c r="XEJ106" s="21"/>
      <c r="XEK106" s="21"/>
      <c r="XEL106" s="21"/>
      <c r="XEM106" s="21"/>
      <c r="XEN106" s="21"/>
      <c r="XEO106" s="21"/>
      <c r="XEP106" s="21"/>
      <c r="XEQ106" s="21"/>
      <c r="XER106" s="21"/>
      <c r="XES106" s="21"/>
      <c r="XET106" s="21"/>
      <c r="XEU106" s="21"/>
      <c r="XEV106" s="21"/>
    </row>
    <row r="107" s="1" customFormat="1" customHeight="1" spans="1:16376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XDW107" s="21"/>
      <c r="XDX107" s="21"/>
      <c r="XDY107" s="21"/>
      <c r="XDZ107" s="21"/>
      <c r="XEA107" s="21"/>
      <c r="XEB107" s="21"/>
      <c r="XEC107" s="21"/>
      <c r="XED107" s="21"/>
      <c r="XEE107" s="21"/>
      <c r="XEF107" s="21"/>
      <c r="XEG107" s="21"/>
      <c r="XEH107" s="21"/>
      <c r="XEI107" s="21"/>
      <c r="XEJ107" s="21"/>
      <c r="XEK107" s="21"/>
      <c r="XEL107" s="21"/>
      <c r="XEM107" s="21"/>
      <c r="XEN107" s="21"/>
      <c r="XEO107" s="21"/>
      <c r="XEP107" s="21"/>
      <c r="XEQ107" s="21"/>
      <c r="XER107" s="21"/>
      <c r="XES107" s="21"/>
      <c r="XET107" s="21"/>
      <c r="XEU107" s="21"/>
      <c r="XEV107" s="21"/>
    </row>
    <row r="108" s="1" customFormat="1" customHeight="1" spans="1:16376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XDW108" s="21"/>
      <c r="XDX108" s="21"/>
      <c r="XDY108" s="21"/>
      <c r="XDZ108" s="21"/>
      <c r="XEA108" s="21"/>
      <c r="XEB108" s="21"/>
      <c r="XEC108" s="21"/>
      <c r="XED108" s="21"/>
      <c r="XEE108" s="21"/>
      <c r="XEF108" s="21"/>
      <c r="XEG108" s="21"/>
      <c r="XEH108" s="21"/>
      <c r="XEI108" s="21"/>
      <c r="XEJ108" s="21"/>
      <c r="XEK108" s="21"/>
      <c r="XEL108" s="21"/>
      <c r="XEM108" s="21"/>
      <c r="XEN108" s="21"/>
      <c r="XEO108" s="21"/>
      <c r="XEP108" s="21"/>
      <c r="XEQ108" s="21"/>
      <c r="XER108" s="21"/>
      <c r="XES108" s="21"/>
      <c r="XET108" s="21"/>
      <c r="XEU108" s="21"/>
      <c r="XEV108" s="21"/>
    </row>
    <row r="109" s="1" customFormat="1" customHeight="1" spans="1:16376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XDW109" s="21"/>
      <c r="XDX109" s="21"/>
      <c r="XDY109" s="21"/>
      <c r="XDZ109" s="21"/>
      <c r="XEA109" s="21"/>
      <c r="XEB109" s="21"/>
      <c r="XEC109" s="21"/>
      <c r="XED109" s="21"/>
      <c r="XEE109" s="21"/>
      <c r="XEF109" s="21"/>
      <c r="XEG109" s="21"/>
      <c r="XEH109" s="21"/>
      <c r="XEI109" s="21"/>
      <c r="XEJ109" s="21"/>
      <c r="XEK109" s="21"/>
      <c r="XEL109" s="21"/>
      <c r="XEM109" s="21"/>
      <c r="XEN109" s="21"/>
      <c r="XEO109" s="21"/>
      <c r="XEP109" s="21"/>
      <c r="XEQ109" s="21"/>
      <c r="XER109" s="21"/>
      <c r="XES109" s="21"/>
      <c r="XET109" s="21"/>
      <c r="XEU109" s="21"/>
      <c r="XEV109" s="21"/>
    </row>
    <row r="110" s="1" customFormat="1" customHeight="1" spans="1:16376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XDW110" s="21"/>
      <c r="XDX110" s="21"/>
      <c r="XDY110" s="21"/>
      <c r="XDZ110" s="21"/>
      <c r="XEA110" s="21"/>
      <c r="XEB110" s="21"/>
      <c r="XEC110" s="21"/>
      <c r="XED110" s="21"/>
      <c r="XEE110" s="21"/>
      <c r="XEF110" s="21"/>
      <c r="XEG110" s="21"/>
      <c r="XEH110" s="21"/>
      <c r="XEI110" s="21"/>
      <c r="XEJ110" s="21"/>
      <c r="XEK110" s="21"/>
      <c r="XEL110" s="21"/>
      <c r="XEM110" s="21"/>
      <c r="XEN110" s="21"/>
      <c r="XEO110" s="21"/>
      <c r="XEP110" s="21"/>
      <c r="XEQ110" s="21"/>
      <c r="XER110" s="21"/>
      <c r="XES110" s="21"/>
      <c r="XET110" s="21"/>
      <c r="XEU110" s="21"/>
      <c r="XEV110" s="21"/>
    </row>
    <row r="111" s="1" customFormat="1" customHeight="1" spans="1:16376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XDW111" s="21"/>
      <c r="XDX111" s="21"/>
      <c r="XDY111" s="21"/>
      <c r="XDZ111" s="21"/>
      <c r="XEA111" s="21"/>
      <c r="XEB111" s="21"/>
      <c r="XEC111" s="21"/>
      <c r="XED111" s="21"/>
      <c r="XEE111" s="21"/>
      <c r="XEF111" s="21"/>
      <c r="XEG111" s="21"/>
      <c r="XEH111" s="21"/>
      <c r="XEI111" s="21"/>
      <c r="XEJ111" s="21"/>
      <c r="XEK111" s="21"/>
      <c r="XEL111" s="21"/>
      <c r="XEM111" s="21"/>
      <c r="XEN111" s="21"/>
      <c r="XEO111" s="21"/>
      <c r="XEP111" s="21"/>
      <c r="XEQ111" s="21"/>
      <c r="XER111" s="21"/>
      <c r="XES111" s="21"/>
      <c r="XET111" s="21"/>
      <c r="XEU111" s="21"/>
      <c r="XEV111" s="21"/>
    </row>
    <row r="112" s="1" customFormat="1" ht="71" customHeight="1" spans="1:16376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XDW112" s="21"/>
      <c r="XDX112" s="21"/>
      <c r="XDY112" s="21"/>
      <c r="XDZ112" s="21"/>
      <c r="XEA112" s="21"/>
      <c r="XEB112" s="21"/>
      <c r="XEC112" s="21"/>
      <c r="XED112" s="21"/>
      <c r="XEE112" s="21"/>
      <c r="XEF112" s="21"/>
      <c r="XEG112" s="21"/>
      <c r="XEH112" s="21"/>
      <c r="XEI112" s="21"/>
      <c r="XEJ112" s="21"/>
      <c r="XEK112" s="21"/>
      <c r="XEL112" s="21"/>
      <c r="XEM112" s="21"/>
      <c r="XEN112" s="21"/>
      <c r="XEO112" s="21"/>
      <c r="XEP112" s="21"/>
      <c r="XEQ112" s="21"/>
      <c r="XER112" s="21"/>
      <c r="XES112" s="21"/>
      <c r="XET112" s="21"/>
      <c r="XEU112" s="21"/>
      <c r="XEV112" s="21"/>
    </row>
    <row r="113" s="1" customFormat="1" customHeight="1" spans="1:16376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XDW113" s="21"/>
      <c r="XDX113" s="21"/>
      <c r="XDY113" s="21"/>
      <c r="XDZ113" s="21"/>
      <c r="XEA113" s="21"/>
      <c r="XEB113" s="21"/>
      <c r="XEC113" s="21"/>
      <c r="XED113" s="21"/>
      <c r="XEE113" s="21"/>
      <c r="XEF113" s="21"/>
      <c r="XEG113" s="21"/>
      <c r="XEH113" s="21"/>
      <c r="XEI113" s="21"/>
      <c r="XEJ113" s="21"/>
      <c r="XEK113" s="21"/>
      <c r="XEL113" s="21"/>
      <c r="XEM113" s="21"/>
      <c r="XEN113" s="21"/>
      <c r="XEO113" s="21"/>
      <c r="XEP113" s="21"/>
      <c r="XEQ113" s="21"/>
      <c r="XER113" s="21"/>
      <c r="XES113" s="21"/>
      <c r="XET113" s="21"/>
      <c r="XEU113" s="21"/>
      <c r="XEV113" s="21"/>
    </row>
    <row r="114" s="1" customFormat="1" customHeight="1" spans="1:16376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XDW114" s="21"/>
      <c r="XDX114" s="21"/>
      <c r="XDY114" s="21"/>
      <c r="XDZ114" s="21"/>
      <c r="XEA114" s="21"/>
      <c r="XEB114" s="21"/>
      <c r="XEC114" s="21"/>
      <c r="XED114" s="21"/>
      <c r="XEE114" s="21"/>
      <c r="XEF114" s="21"/>
      <c r="XEG114" s="21"/>
      <c r="XEH114" s="21"/>
      <c r="XEI114" s="21"/>
      <c r="XEJ114" s="21"/>
      <c r="XEK114" s="21"/>
      <c r="XEL114" s="21"/>
      <c r="XEM114" s="21"/>
      <c r="XEN114" s="21"/>
      <c r="XEO114" s="21"/>
      <c r="XEP114" s="21"/>
      <c r="XEQ114" s="21"/>
      <c r="XER114" s="21"/>
      <c r="XES114" s="21"/>
      <c r="XET114" s="21"/>
      <c r="XEU114" s="21"/>
      <c r="XEV114" s="21"/>
    </row>
    <row r="115" s="1" customFormat="1" customHeight="1" spans="1:16376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XDW115" s="21"/>
      <c r="XDX115" s="21"/>
      <c r="XDY115" s="21"/>
      <c r="XDZ115" s="21"/>
      <c r="XEA115" s="21"/>
      <c r="XEB115" s="21"/>
      <c r="XEC115" s="21"/>
      <c r="XED115" s="21"/>
      <c r="XEE115" s="21"/>
      <c r="XEF115" s="21"/>
      <c r="XEG115" s="21"/>
      <c r="XEH115" s="21"/>
      <c r="XEI115" s="21"/>
      <c r="XEJ115" s="21"/>
      <c r="XEK115" s="21"/>
      <c r="XEL115" s="21"/>
      <c r="XEM115" s="21"/>
      <c r="XEN115" s="21"/>
      <c r="XEO115" s="21"/>
      <c r="XEP115" s="21"/>
      <c r="XEQ115" s="21"/>
      <c r="XER115" s="21"/>
      <c r="XES115" s="21"/>
      <c r="XET115" s="21"/>
      <c r="XEU115" s="21"/>
      <c r="XEV115" s="21"/>
    </row>
    <row r="116" s="1" customFormat="1" customHeight="1" spans="1:16376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XDW116" s="21"/>
      <c r="XDX116" s="21"/>
      <c r="XDY116" s="21"/>
      <c r="XDZ116" s="21"/>
      <c r="XEA116" s="21"/>
      <c r="XEB116" s="21"/>
      <c r="XEC116" s="21"/>
      <c r="XED116" s="21"/>
      <c r="XEE116" s="21"/>
      <c r="XEF116" s="21"/>
      <c r="XEG116" s="21"/>
      <c r="XEH116" s="21"/>
      <c r="XEI116" s="21"/>
      <c r="XEJ116" s="21"/>
      <c r="XEK116" s="21"/>
      <c r="XEL116" s="21"/>
      <c r="XEM116" s="21"/>
      <c r="XEN116" s="21"/>
      <c r="XEO116" s="21"/>
      <c r="XEP116" s="21"/>
      <c r="XEQ116" s="21"/>
      <c r="XER116" s="21"/>
      <c r="XES116" s="21"/>
      <c r="XET116" s="21"/>
      <c r="XEU116" s="21"/>
      <c r="XEV116" s="21"/>
    </row>
    <row r="117" s="1" customFormat="1" customHeight="1" spans="1:16376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XDW117" s="21"/>
      <c r="XDX117" s="21"/>
      <c r="XDY117" s="21"/>
      <c r="XDZ117" s="21"/>
      <c r="XEA117" s="21"/>
      <c r="XEB117" s="21"/>
      <c r="XEC117" s="21"/>
      <c r="XED117" s="21"/>
      <c r="XEE117" s="21"/>
      <c r="XEF117" s="21"/>
      <c r="XEG117" s="21"/>
      <c r="XEH117" s="21"/>
      <c r="XEI117" s="21"/>
      <c r="XEJ117" s="21"/>
      <c r="XEK117" s="21"/>
      <c r="XEL117" s="21"/>
      <c r="XEM117" s="21"/>
      <c r="XEN117" s="21"/>
      <c r="XEO117" s="21"/>
      <c r="XEP117" s="21"/>
      <c r="XEQ117" s="21"/>
      <c r="XER117" s="21"/>
      <c r="XES117" s="21"/>
      <c r="XET117" s="21"/>
      <c r="XEU117" s="21"/>
      <c r="XEV117" s="21"/>
    </row>
    <row r="118" s="1" customFormat="1" customHeight="1" spans="1:16376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XDW118" s="21"/>
      <c r="XDX118" s="21"/>
      <c r="XDY118" s="21"/>
      <c r="XDZ118" s="21"/>
      <c r="XEA118" s="21"/>
      <c r="XEB118" s="21"/>
      <c r="XEC118" s="21"/>
      <c r="XED118" s="21"/>
      <c r="XEE118" s="21"/>
      <c r="XEF118" s="21"/>
      <c r="XEG118" s="21"/>
      <c r="XEH118" s="21"/>
      <c r="XEI118" s="21"/>
      <c r="XEJ118" s="21"/>
      <c r="XEK118" s="21"/>
      <c r="XEL118" s="21"/>
      <c r="XEM118" s="21"/>
      <c r="XEN118" s="21"/>
      <c r="XEO118" s="21"/>
      <c r="XEP118" s="21"/>
      <c r="XEQ118" s="21"/>
      <c r="XER118" s="21"/>
      <c r="XES118" s="21"/>
      <c r="XET118" s="21"/>
      <c r="XEU118" s="21"/>
      <c r="XEV118" s="21"/>
    </row>
    <row r="119" s="1" customFormat="1" customHeight="1" spans="1:16376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XDW119" s="21"/>
      <c r="XDX119" s="21"/>
      <c r="XDY119" s="21"/>
      <c r="XDZ119" s="21"/>
      <c r="XEA119" s="21"/>
      <c r="XEB119" s="21"/>
      <c r="XEC119" s="21"/>
      <c r="XED119" s="21"/>
      <c r="XEE119" s="21"/>
      <c r="XEF119" s="21"/>
      <c r="XEG119" s="21"/>
      <c r="XEH119" s="21"/>
      <c r="XEI119" s="21"/>
      <c r="XEJ119" s="21"/>
      <c r="XEK119" s="21"/>
      <c r="XEL119" s="21"/>
      <c r="XEM119" s="21"/>
      <c r="XEN119" s="21"/>
      <c r="XEO119" s="21"/>
      <c r="XEP119" s="21"/>
      <c r="XEQ119" s="21"/>
      <c r="XER119" s="21"/>
      <c r="XES119" s="21"/>
      <c r="XET119" s="21"/>
      <c r="XEU119" s="21"/>
      <c r="XEV119" s="21"/>
    </row>
    <row r="120" s="1" customFormat="1" customHeight="1" spans="1:16376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XDW120" s="21"/>
      <c r="XDX120" s="21"/>
      <c r="XDY120" s="21"/>
      <c r="XDZ120" s="21"/>
      <c r="XEA120" s="21"/>
      <c r="XEB120" s="21"/>
      <c r="XEC120" s="21"/>
      <c r="XED120" s="21"/>
      <c r="XEE120" s="21"/>
      <c r="XEF120" s="21"/>
      <c r="XEG120" s="21"/>
      <c r="XEH120" s="21"/>
      <c r="XEI120" s="21"/>
      <c r="XEJ120" s="21"/>
      <c r="XEK120" s="21"/>
      <c r="XEL120" s="21"/>
      <c r="XEM120" s="21"/>
      <c r="XEN120" s="21"/>
      <c r="XEO120" s="21"/>
      <c r="XEP120" s="21"/>
      <c r="XEQ120" s="21"/>
      <c r="XER120" s="21"/>
      <c r="XES120" s="21"/>
      <c r="XET120" s="21"/>
      <c r="XEU120" s="21"/>
      <c r="XEV120" s="21"/>
    </row>
    <row r="121" s="1" customFormat="1" customHeight="1" spans="1:16376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XDW121" s="21"/>
      <c r="XDX121" s="21"/>
      <c r="XDY121" s="21"/>
      <c r="XDZ121" s="21"/>
      <c r="XEA121" s="21"/>
      <c r="XEB121" s="21"/>
      <c r="XEC121" s="21"/>
      <c r="XED121" s="21"/>
      <c r="XEE121" s="21"/>
      <c r="XEF121" s="21"/>
      <c r="XEG121" s="21"/>
      <c r="XEH121" s="21"/>
      <c r="XEI121" s="21"/>
      <c r="XEJ121" s="21"/>
      <c r="XEK121" s="21"/>
      <c r="XEL121" s="21"/>
      <c r="XEM121" s="21"/>
      <c r="XEN121" s="21"/>
      <c r="XEO121" s="21"/>
      <c r="XEP121" s="21"/>
      <c r="XEQ121" s="21"/>
      <c r="XER121" s="21"/>
      <c r="XES121" s="21"/>
      <c r="XET121" s="21"/>
      <c r="XEU121" s="21"/>
      <c r="XEV121" s="21"/>
    </row>
    <row r="122" s="1" customFormat="1" customHeight="1" spans="1:16376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XDW122" s="21"/>
      <c r="XDX122" s="21"/>
      <c r="XDY122" s="21"/>
      <c r="XDZ122" s="21"/>
      <c r="XEA122" s="21"/>
      <c r="XEB122" s="21"/>
      <c r="XEC122" s="21"/>
      <c r="XED122" s="21"/>
      <c r="XEE122" s="21"/>
      <c r="XEF122" s="21"/>
      <c r="XEG122" s="21"/>
      <c r="XEH122" s="21"/>
      <c r="XEI122" s="21"/>
      <c r="XEJ122" s="21"/>
      <c r="XEK122" s="21"/>
      <c r="XEL122" s="21"/>
      <c r="XEM122" s="21"/>
      <c r="XEN122" s="21"/>
      <c r="XEO122" s="21"/>
      <c r="XEP122" s="21"/>
      <c r="XEQ122" s="21"/>
      <c r="XER122" s="21"/>
      <c r="XES122" s="21"/>
      <c r="XET122" s="21"/>
      <c r="XEU122" s="21"/>
      <c r="XEV122" s="21"/>
    </row>
    <row r="123" s="1" customFormat="1" customHeight="1" spans="1:16376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XDW123" s="21"/>
      <c r="XDX123" s="21"/>
      <c r="XDY123" s="21"/>
      <c r="XDZ123" s="21"/>
      <c r="XEA123" s="21"/>
      <c r="XEB123" s="21"/>
      <c r="XEC123" s="21"/>
      <c r="XED123" s="21"/>
      <c r="XEE123" s="21"/>
      <c r="XEF123" s="21"/>
      <c r="XEG123" s="21"/>
      <c r="XEH123" s="21"/>
      <c r="XEI123" s="21"/>
      <c r="XEJ123" s="21"/>
      <c r="XEK123" s="21"/>
      <c r="XEL123" s="21"/>
      <c r="XEM123" s="21"/>
      <c r="XEN123" s="21"/>
      <c r="XEO123" s="21"/>
      <c r="XEP123" s="21"/>
      <c r="XEQ123" s="21"/>
      <c r="XER123" s="21"/>
      <c r="XES123" s="21"/>
      <c r="XET123" s="21"/>
      <c r="XEU123" s="21"/>
      <c r="XEV123" s="21"/>
    </row>
    <row r="124" s="1" customFormat="1" customHeight="1" spans="1:16376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XDW124" s="21"/>
      <c r="XDX124" s="21"/>
      <c r="XDY124" s="21"/>
      <c r="XDZ124" s="21"/>
      <c r="XEA124" s="21"/>
      <c r="XEB124" s="21"/>
      <c r="XEC124" s="21"/>
      <c r="XED124" s="21"/>
      <c r="XEE124" s="21"/>
      <c r="XEF124" s="21"/>
      <c r="XEG124" s="21"/>
      <c r="XEH124" s="21"/>
      <c r="XEI124" s="21"/>
      <c r="XEJ124" s="21"/>
      <c r="XEK124" s="21"/>
      <c r="XEL124" s="21"/>
      <c r="XEM124" s="21"/>
      <c r="XEN124" s="21"/>
      <c r="XEO124" s="21"/>
      <c r="XEP124" s="21"/>
      <c r="XEQ124" s="21"/>
      <c r="XER124" s="21"/>
      <c r="XES124" s="21"/>
      <c r="XET124" s="21"/>
      <c r="XEU124" s="21"/>
      <c r="XEV124" s="21"/>
    </row>
    <row r="125" s="1" customFormat="1" customHeight="1" spans="1:16376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XDW125" s="21"/>
      <c r="XDX125" s="21"/>
      <c r="XDY125" s="21"/>
      <c r="XDZ125" s="21"/>
      <c r="XEA125" s="21"/>
      <c r="XEB125" s="21"/>
      <c r="XEC125" s="21"/>
      <c r="XED125" s="21"/>
      <c r="XEE125" s="21"/>
      <c r="XEF125" s="21"/>
      <c r="XEG125" s="21"/>
      <c r="XEH125" s="21"/>
      <c r="XEI125" s="21"/>
      <c r="XEJ125" s="21"/>
      <c r="XEK125" s="21"/>
      <c r="XEL125" s="21"/>
      <c r="XEM125" s="21"/>
      <c r="XEN125" s="21"/>
      <c r="XEO125" s="21"/>
      <c r="XEP125" s="21"/>
      <c r="XEQ125" s="21"/>
      <c r="XER125" s="21"/>
      <c r="XES125" s="21"/>
      <c r="XET125" s="21"/>
      <c r="XEU125" s="21"/>
      <c r="XEV125" s="21"/>
    </row>
    <row r="126" s="1" customFormat="1" customHeight="1" spans="1:16376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XDW126" s="21"/>
      <c r="XDX126" s="21"/>
      <c r="XDY126" s="21"/>
      <c r="XDZ126" s="21"/>
      <c r="XEA126" s="21"/>
      <c r="XEB126" s="21"/>
      <c r="XEC126" s="21"/>
      <c r="XED126" s="21"/>
      <c r="XEE126" s="21"/>
      <c r="XEF126" s="21"/>
      <c r="XEG126" s="21"/>
      <c r="XEH126" s="21"/>
      <c r="XEI126" s="21"/>
      <c r="XEJ126" s="21"/>
      <c r="XEK126" s="21"/>
      <c r="XEL126" s="21"/>
      <c r="XEM126" s="21"/>
      <c r="XEN126" s="21"/>
      <c r="XEO126" s="21"/>
      <c r="XEP126" s="21"/>
      <c r="XEQ126" s="21"/>
      <c r="XER126" s="21"/>
      <c r="XES126" s="21"/>
      <c r="XET126" s="21"/>
      <c r="XEU126" s="21"/>
      <c r="XEV126" s="21"/>
    </row>
    <row r="127" s="1" customFormat="1" customHeight="1" spans="1:16376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XDW127" s="21"/>
      <c r="XDX127" s="21"/>
      <c r="XDY127" s="21"/>
      <c r="XDZ127" s="21"/>
      <c r="XEA127" s="21"/>
      <c r="XEB127" s="21"/>
      <c r="XEC127" s="21"/>
      <c r="XED127" s="21"/>
      <c r="XEE127" s="21"/>
      <c r="XEF127" s="21"/>
      <c r="XEG127" s="21"/>
      <c r="XEH127" s="21"/>
      <c r="XEI127" s="21"/>
      <c r="XEJ127" s="21"/>
      <c r="XEK127" s="21"/>
      <c r="XEL127" s="21"/>
      <c r="XEM127" s="21"/>
      <c r="XEN127" s="21"/>
      <c r="XEO127" s="21"/>
      <c r="XEP127" s="21"/>
      <c r="XEQ127" s="21"/>
      <c r="XER127" s="21"/>
      <c r="XES127" s="21"/>
      <c r="XET127" s="21"/>
      <c r="XEU127" s="21"/>
      <c r="XEV127" s="21"/>
    </row>
    <row r="128" s="1" customFormat="1" customHeight="1" spans="1:16376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XDW128" s="21"/>
      <c r="XDX128" s="21"/>
      <c r="XDY128" s="21"/>
      <c r="XDZ128" s="21"/>
      <c r="XEA128" s="21"/>
      <c r="XEB128" s="21"/>
      <c r="XEC128" s="21"/>
      <c r="XED128" s="21"/>
      <c r="XEE128" s="21"/>
      <c r="XEF128" s="21"/>
      <c r="XEG128" s="21"/>
      <c r="XEH128" s="21"/>
      <c r="XEI128" s="21"/>
      <c r="XEJ128" s="21"/>
      <c r="XEK128" s="21"/>
      <c r="XEL128" s="21"/>
      <c r="XEM128" s="21"/>
      <c r="XEN128" s="21"/>
      <c r="XEO128" s="21"/>
      <c r="XEP128" s="21"/>
      <c r="XEQ128" s="21"/>
      <c r="XER128" s="21"/>
      <c r="XES128" s="21"/>
      <c r="XET128" s="21"/>
      <c r="XEU128" s="21"/>
      <c r="XEV128" s="21"/>
    </row>
    <row r="129" s="1" customFormat="1" customHeight="1" spans="1:16376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XDW129" s="21"/>
      <c r="XDX129" s="21"/>
      <c r="XDY129" s="21"/>
      <c r="XDZ129" s="21"/>
      <c r="XEA129" s="21"/>
      <c r="XEB129" s="21"/>
      <c r="XEC129" s="21"/>
      <c r="XED129" s="21"/>
      <c r="XEE129" s="21"/>
      <c r="XEF129" s="21"/>
      <c r="XEG129" s="21"/>
      <c r="XEH129" s="21"/>
      <c r="XEI129" s="21"/>
      <c r="XEJ129" s="21"/>
      <c r="XEK129" s="21"/>
      <c r="XEL129" s="21"/>
      <c r="XEM129" s="21"/>
      <c r="XEN129" s="21"/>
      <c r="XEO129" s="21"/>
      <c r="XEP129" s="21"/>
      <c r="XEQ129" s="21"/>
      <c r="XER129" s="21"/>
      <c r="XES129" s="21"/>
      <c r="XET129" s="21"/>
      <c r="XEU129" s="21"/>
      <c r="XEV129" s="21"/>
    </row>
    <row r="130" s="1" customFormat="1" customHeight="1" spans="1:16376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XDW130" s="21"/>
      <c r="XDX130" s="21"/>
      <c r="XDY130" s="21"/>
      <c r="XDZ130" s="21"/>
      <c r="XEA130" s="21"/>
      <c r="XEB130" s="21"/>
      <c r="XEC130" s="21"/>
      <c r="XED130" s="21"/>
      <c r="XEE130" s="21"/>
      <c r="XEF130" s="21"/>
      <c r="XEG130" s="21"/>
      <c r="XEH130" s="21"/>
      <c r="XEI130" s="21"/>
      <c r="XEJ130" s="21"/>
      <c r="XEK130" s="21"/>
      <c r="XEL130" s="21"/>
      <c r="XEM130" s="21"/>
      <c r="XEN130" s="21"/>
      <c r="XEO130" s="21"/>
      <c r="XEP130" s="21"/>
      <c r="XEQ130" s="21"/>
      <c r="XER130" s="21"/>
      <c r="XES130" s="21"/>
      <c r="XET130" s="21"/>
      <c r="XEU130" s="21"/>
      <c r="XEV130" s="21"/>
    </row>
    <row r="131" s="1" customFormat="1" customHeight="1" spans="1:16376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XDW131" s="21"/>
      <c r="XDX131" s="21"/>
      <c r="XDY131" s="21"/>
      <c r="XDZ131" s="21"/>
      <c r="XEA131" s="21"/>
      <c r="XEB131" s="21"/>
      <c r="XEC131" s="21"/>
      <c r="XED131" s="21"/>
      <c r="XEE131" s="21"/>
      <c r="XEF131" s="21"/>
      <c r="XEG131" s="21"/>
      <c r="XEH131" s="21"/>
      <c r="XEI131" s="21"/>
      <c r="XEJ131" s="21"/>
      <c r="XEK131" s="21"/>
      <c r="XEL131" s="21"/>
      <c r="XEM131" s="21"/>
      <c r="XEN131" s="21"/>
      <c r="XEO131" s="21"/>
      <c r="XEP131" s="21"/>
      <c r="XEQ131" s="21"/>
      <c r="XER131" s="21"/>
      <c r="XES131" s="21"/>
      <c r="XET131" s="21"/>
      <c r="XEU131" s="21"/>
      <c r="XEV131" s="21"/>
    </row>
    <row r="132" s="1" customFormat="1" customHeight="1" spans="1:16376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XDW132" s="21"/>
      <c r="XDX132" s="21"/>
      <c r="XDY132" s="21"/>
      <c r="XDZ132" s="21"/>
      <c r="XEA132" s="21"/>
      <c r="XEB132" s="21"/>
      <c r="XEC132" s="21"/>
      <c r="XED132" s="21"/>
      <c r="XEE132" s="21"/>
      <c r="XEF132" s="21"/>
      <c r="XEG132" s="21"/>
      <c r="XEH132" s="21"/>
      <c r="XEI132" s="21"/>
      <c r="XEJ132" s="21"/>
      <c r="XEK132" s="21"/>
      <c r="XEL132" s="21"/>
      <c r="XEM132" s="21"/>
      <c r="XEN132" s="21"/>
      <c r="XEO132" s="21"/>
      <c r="XEP132" s="21"/>
      <c r="XEQ132" s="21"/>
      <c r="XER132" s="21"/>
      <c r="XES132" s="21"/>
      <c r="XET132" s="21"/>
      <c r="XEU132" s="21"/>
      <c r="XEV132" s="21"/>
    </row>
    <row r="133" s="1" customFormat="1" customHeight="1" spans="1:16376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XDW133" s="21"/>
      <c r="XDX133" s="21"/>
      <c r="XDY133" s="21"/>
      <c r="XDZ133" s="21"/>
      <c r="XEA133" s="21"/>
      <c r="XEB133" s="21"/>
      <c r="XEC133" s="21"/>
      <c r="XED133" s="21"/>
      <c r="XEE133" s="21"/>
      <c r="XEF133" s="21"/>
      <c r="XEG133" s="21"/>
      <c r="XEH133" s="21"/>
      <c r="XEI133" s="21"/>
      <c r="XEJ133" s="21"/>
      <c r="XEK133" s="21"/>
      <c r="XEL133" s="21"/>
      <c r="XEM133" s="21"/>
      <c r="XEN133" s="21"/>
      <c r="XEO133" s="21"/>
      <c r="XEP133" s="21"/>
      <c r="XEQ133" s="21"/>
      <c r="XER133" s="21"/>
      <c r="XES133" s="21"/>
      <c r="XET133" s="21"/>
      <c r="XEU133" s="21"/>
      <c r="XEV133" s="21"/>
    </row>
    <row r="134" s="1" customFormat="1" customHeight="1" spans="1:16376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XDW134" s="21"/>
      <c r="XDX134" s="21"/>
      <c r="XDY134" s="21"/>
      <c r="XDZ134" s="21"/>
      <c r="XEA134" s="21"/>
      <c r="XEB134" s="21"/>
      <c r="XEC134" s="21"/>
      <c r="XED134" s="21"/>
      <c r="XEE134" s="21"/>
      <c r="XEF134" s="21"/>
      <c r="XEG134" s="21"/>
      <c r="XEH134" s="21"/>
      <c r="XEI134" s="21"/>
      <c r="XEJ134" s="21"/>
      <c r="XEK134" s="21"/>
      <c r="XEL134" s="21"/>
      <c r="XEM134" s="21"/>
      <c r="XEN134" s="21"/>
      <c r="XEO134" s="21"/>
      <c r="XEP134" s="21"/>
      <c r="XEQ134" s="21"/>
      <c r="XER134" s="21"/>
      <c r="XES134" s="21"/>
      <c r="XET134" s="21"/>
      <c r="XEU134" s="21"/>
      <c r="XEV134" s="21"/>
    </row>
    <row r="135" s="1" customFormat="1" customHeight="1" spans="1:16376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XDW135" s="21"/>
      <c r="XDX135" s="21"/>
      <c r="XDY135" s="21"/>
      <c r="XDZ135" s="21"/>
      <c r="XEA135" s="21"/>
      <c r="XEB135" s="21"/>
      <c r="XEC135" s="21"/>
      <c r="XED135" s="21"/>
      <c r="XEE135" s="21"/>
      <c r="XEF135" s="21"/>
      <c r="XEG135" s="21"/>
      <c r="XEH135" s="21"/>
      <c r="XEI135" s="21"/>
      <c r="XEJ135" s="21"/>
      <c r="XEK135" s="21"/>
      <c r="XEL135" s="21"/>
      <c r="XEM135" s="21"/>
      <c r="XEN135" s="21"/>
      <c r="XEO135" s="21"/>
      <c r="XEP135" s="21"/>
      <c r="XEQ135" s="21"/>
      <c r="XER135" s="21"/>
      <c r="XES135" s="21"/>
      <c r="XET135" s="21"/>
      <c r="XEU135" s="21"/>
      <c r="XEV135" s="21"/>
    </row>
    <row r="136" s="1" customFormat="1" customHeight="1" spans="1:16376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XDW136" s="21"/>
      <c r="XDX136" s="21"/>
      <c r="XDY136" s="21"/>
      <c r="XDZ136" s="21"/>
      <c r="XEA136" s="21"/>
      <c r="XEB136" s="21"/>
      <c r="XEC136" s="21"/>
      <c r="XED136" s="21"/>
      <c r="XEE136" s="21"/>
      <c r="XEF136" s="21"/>
      <c r="XEG136" s="21"/>
      <c r="XEH136" s="21"/>
      <c r="XEI136" s="21"/>
      <c r="XEJ136" s="21"/>
      <c r="XEK136" s="21"/>
      <c r="XEL136" s="21"/>
      <c r="XEM136" s="21"/>
      <c r="XEN136" s="21"/>
      <c r="XEO136" s="21"/>
      <c r="XEP136" s="21"/>
      <c r="XEQ136" s="21"/>
      <c r="XER136" s="21"/>
      <c r="XES136" s="21"/>
      <c r="XET136" s="21"/>
      <c r="XEU136" s="21"/>
      <c r="XEV136" s="21"/>
    </row>
    <row r="137" s="1" customFormat="1" customHeight="1" spans="1:16376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XDW137" s="21"/>
      <c r="XDX137" s="21"/>
      <c r="XDY137" s="21"/>
      <c r="XDZ137" s="21"/>
      <c r="XEA137" s="21"/>
      <c r="XEB137" s="21"/>
      <c r="XEC137" s="21"/>
      <c r="XED137" s="21"/>
      <c r="XEE137" s="21"/>
      <c r="XEF137" s="21"/>
      <c r="XEG137" s="21"/>
      <c r="XEH137" s="21"/>
      <c r="XEI137" s="21"/>
      <c r="XEJ137" s="21"/>
      <c r="XEK137" s="21"/>
      <c r="XEL137" s="21"/>
      <c r="XEM137" s="21"/>
      <c r="XEN137" s="21"/>
      <c r="XEO137" s="21"/>
      <c r="XEP137" s="21"/>
      <c r="XEQ137" s="21"/>
      <c r="XER137" s="21"/>
      <c r="XES137" s="21"/>
      <c r="XET137" s="21"/>
      <c r="XEU137" s="21"/>
      <c r="XEV137" s="21"/>
    </row>
    <row r="138" s="1" customFormat="1" customHeight="1" spans="1:16376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XDW138" s="21"/>
      <c r="XDX138" s="21"/>
      <c r="XDY138" s="21"/>
      <c r="XDZ138" s="21"/>
      <c r="XEA138" s="21"/>
      <c r="XEB138" s="21"/>
      <c r="XEC138" s="21"/>
      <c r="XED138" s="21"/>
      <c r="XEE138" s="21"/>
      <c r="XEF138" s="21"/>
      <c r="XEG138" s="21"/>
      <c r="XEH138" s="21"/>
      <c r="XEI138" s="21"/>
      <c r="XEJ138" s="21"/>
      <c r="XEK138" s="21"/>
      <c r="XEL138" s="21"/>
      <c r="XEM138" s="21"/>
      <c r="XEN138" s="21"/>
      <c r="XEO138" s="21"/>
      <c r="XEP138" s="21"/>
      <c r="XEQ138" s="21"/>
      <c r="XER138" s="21"/>
      <c r="XES138" s="21"/>
      <c r="XET138" s="21"/>
      <c r="XEU138" s="21"/>
      <c r="XEV138" s="21"/>
    </row>
    <row r="139" s="1" customFormat="1" customHeight="1" spans="1:16376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XDW139" s="21"/>
      <c r="XDX139" s="21"/>
      <c r="XDY139" s="21"/>
      <c r="XDZ139" s="21"/>
      <c r="XEA139" s="21"/>
      <c r="XEB139" s="21"/>
      <c r="XEC139" s="21"/>
      <c r="XED139" s="21"/>
      <c r="XEE139" s="21"/>
      <c r="XEF139" s="21"/>
      <c r="XEG139" s="21"/>
      <c r="XEH139" s="21"/>
      <c r="XEI139" s="21"/>
      <c r="XEJ139" s="21"/>
      <c r="XEK139" s="21"/>
      <c r="XEL139" s="21"/>
      <c r="XEM139" s="21"/>
      <c r="XEN139" s="21"/>
      <c r="XEO139" s="21"/>
      <c r="XEP139" s="21"/>
      <c r="XEQ139" s="21"/>
      <c r="XER139" s="21"/>
      <c r="XES139" s="21"/>
      <c r="XET139" s="21"/>
      <c r="XEU139" s="21"/>
      <c r="XEV139" s="21"/>
    </row>
    <row r="140" s="1" customFormat="1" customHeight="1" spans="1:16376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XDW140" s="21"/>
      <c r="XDX140" s="21"/>
      <c r="XDY140" s="21"/>
      <c r="XDZ140" s="21"/>
      <c r="XEA140" s="21"/>
      <c r="XEB140" s="21"/>
      <c r="XEC140" s="21"/>
      <c r="XED140" s="21"/>
      <c r="XEE140" s="21"/>
      <c r="XEF140" s="21"/>
      <c r="XEG140" s="21"/>
      <c r="XEH140" s="21"/>
      <c r="XEI140" s="21"/>
      <c r="XEJ140" s="21"/>
      <c r="XEK140" s="21"/>
      <c r="XEL140" s="21"/>
      <c r="XEM140" s="21"/>
      <c r="XEN140" s="21"/>
      <c r="XEO140" s="21"/>
      <c r="XEP140" s="21"/>
      <c r="XEQ140" s="21"/>
      <c r="XER140" s="21"/>
      <c r="XES140" s="21"/>
      <c r="XET140" s="21"/>
      <c r="XEU140" s="21"/>
      <c r="XEV140" s="21"/>
    </row>
    <row r="141" s="1" customFormat="1" customHeight="1" spans="1:16376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XDW141" s="21"/>
      <c r="XDX141" s="21"/>
      <c r="XDY141" s="21"/>
      <c r="XDZ141" s="21"/>
      <c r="XEA141" s="21"/>
      <c r="XEB141" s="21"/>
      <c r="XEC141" s="21"/>
      <c r="XED141" s="21"/>
      <c r="XEE141" s="21"/>
      <c r="XEF141" s="21"/>
      <c r="XEG141" s="21"/>
      <c r="XEH141" s="21"/>
      <c r="XEI141" s="21"/>
      <c r="XEJ141" s="21"/>
      <c r="XEK141" s="21"/>
      <c r="XEL141" s="21"/>
      <c r="XEM141" s="21"/>
      <c r="XEN141" s="21"/>
      <c r="XEO141" s="21"/>
      <c r="XEP141" s="21"/>
      <c r="XEQ141" s="21"/>
      <c r="XER141" s="21"/>
      <c r="XES141" s="21"/>
      <c r="XET141" s="21"/>
      <c r="XEU141" s="21"/>
      <c r="XEV141" s="21"/>
    </row>
    <row r="142" s="1" customFormat="1" customHeight="1" spans="1:16376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XDW142" s="21"/>
      <c r="XDX142" s="21"/>
      <c r="XDY142" s="21"/>
      <c r="XDZ142" s="21"/>
      <c r="XEA142" s="21"/>
      <c r="XEB142" s="21"/>
      <c r="XEC142" s="21"/>
      <c r="XED142" s="21"/>
      <c r="XEE142" s="21"/>
      <c r="XEF142" s="21"/>
      <c r="XEG142" s="21"/>
      <c r="XEH142" s="21"/>
      <c r="XEI142" s="21"/>
      <c r="XEJ142" s="21"/>
      <c r="XEK142" s="21"/>
      <c r="XEL142" s="21"/>
      <c r="XEM142" s="21"/>
      <c r="XEN142" s="21"/>
      <c r="XEO142" s="21"/>
      <c r="XEP142" s="21"/>
      <c r="XEQ142" s="21"/>
      <c r="XER142" s="21"/>
      <c r="XES142" s="21"/>
      <c r="XET142" s="21"/>
      <c r="XEU142" s="21"/>
      <c r="XEV142" s="21"/>
    </row>
    <row r="143" s="1" customFormat="1" customHeight="1" spans="1:16376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XDW143" s="21"/>
      <c r="XDX143" s="21"/>
      <c r="XDY143" s="21"/>
      <c r="XDZ143" s="21"/>
      <c r="XEA143" s="21"/>
      <c r="XEB143" s="21"/>
      <c r="XEC143" s="21"/>
      <c r="XED143" s="21"/>
      <c r="XEE143" s="21"/>
      <c r="XEF143" s="21"/>
      <c r="XEG143" s="21"/>
      <c r="XEH143" s="21"/>
      <c r="XEI143" s="21"/>
      <c r="XEJ143" s="21"/>
      <c r="XEK143" s="21"/>
      <c r="XEL143" s="21"/>
      <c r="XEM143" s="21"/>
      <c r="XEN143" s="21"/>
      <c r="XEO143" s="21"/>
      <c r="XEP143" s="21"/>
      <c r="XEQ143" s="21"/>
      <c r="XER143" s="21"/>
      <c r="XES143" s="21"/>
      <c r="XET143" s="21"/>
      <c r="XEU143" s="21"/>
      <c r="XEV143" s="21"/>
    </row>
    <row r="144" s="1" customFormat="1" customHeight="1" spans="1:16376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XDW144" s="21"/>
      <c r="XDX144" s="21"/>
      <c r="XDY144" s="21"/>
      <c r="XDZ144" s="21"/>
      <c r="XEA144" s="21"/>
      <c r="XEB144" s="21"/>
      <c r="XEC144" s="21"/>
      <c r="XED144" s="21"/>
      <c r="XEE144" s="21"/>
      <c r="XEF144" s="21"/>
      <c r="XEG144" s="21"/>
      <c r="XEH144" s="21"/>
      <c r="XEI144" s="21"/>
      <c r="XEJ144" s="21"/>
      <c r="XEK144" s="21"/>
      <c r="XEL144" s="21"/>
      <c r="XEM144" s="21"/>
      <c r="XEN144" s="21"/>
      <c r="XEO144" s="21"/>
      <c r="XEP144" s="21"/>
      <c r="XEQ144" s="21"/>
      <c r="XER144" s="21"/>
      <c r="XES144" s="21"/>
      <c r="XET144" s="21"/>
      <c r="XEU144" s="21"/>
      <c r="XEV144" s="21"/>
    </row>
    <row r="145" s="1" customFormat="1" customHeight="1" spans="1:16376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XDW145" s="21"/>
      <c r="XDX145" s="21"/>
      <c r="XDY145" s="21"/>
      <c r="XDZ145" s="21"/>
      <c r="XEA145" s="21"/>
      <c r="XEB145" s="21"/>
      <c r="XEC145" s="21"/>
      <c r="XED145" s="21"/>
      <c r="XEE145" s="21"/>
      <c r="XEF145" s="21"/>
      <c r="XEG145" s="21"/>
      <c r="XEH145" s="21"/>
      <c r="XEI145" s="21"/>
      <c r="XEJ145" s="21"/>
      <c r="XEK145" s="21"/>
      <c r="XEL145" s="21"/>
      <c r="XEM145" s="21"/>
      <c r="XEN145" s="21"/>
      <c r="XEO145" s="21"/>
      <c r="XEP145" s="21"/>
      <c r="XEQ145" s="21"/>
      <c r="XER145" s="21"/>
      <c r="XES145" s="21"/>
      <c r="XET145" s="21"/>
      <c r="XEU145" s="21"/>
      <c r="XEV145" s="21"/>
    </row>
    <row r="146" s="1" customFormat="1" customHeight="1" spans="1:16376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XDW146" s="21"/>
      <c r="XDX146" s="21"/>
      <c r="XDY146" s="21"/>
      <c r="XDZ146" s="21"/>
      <c r="XEA146" s="21"/>
      <c r="XEB146" s="21"/>
      <c r="XEC146" s="21"/>
      <c r="XED146" s="21"/>
      <c r="XEE146" s="21"/>
      <c r="XEF146" s="21"/>
      <c r="XEG146" s="21"/>
      <c r="XEH146" s="21"/>
      <c r="XEI146" s="21"/>
      <c r="XEJ146" s="21"/>
      <c r="XEK146" s="21"/>
      <c r="XEL146" s="21"/>
      <c r="XEM146" s="21"/>
      <c r="XEN146" s="21"/>
      <c r="XEO146" s="21"/>
      <c r="XEP146" s="21"/>
      <c r="XEQ146" s="21"/>
      <c r="XER146" s="21"/>
      <c r="XES146" s="21"/>
      <c r="XET146" s="21"/>
      <c r="XEU146" s="21"/>
      <c r="XEV146" s="21"/>
    </row>
    <row r="147" s="1" customFormat="1" customHeight="1" spans="1:16376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XDW147" s="21"/>
      <c r="XDX147" s="21"/>
      <c r="XDY147" s="21"/>
      <c r="XDZ147" s="21"/>
      <c r="XEA147" s="21"/>
      <c r="XEB147" s="21"/>
      <c r="XEC147" s="21"/>
      <c r="XED147" s="21"/>
      <c r="XEE147" s="21"/>
      <c r="XEF147" s="21"/>
      <c r="XEG147" s="21"/>
      <c r="XEH147" s="21"/>
      <c r="XEI147" s="21"/>
      <c r="XEJ147" s="21"/>
      <c r="XEK147" s="21"/>
      <c r="XEL147" s="21"/>
      <c r="XEM147" s="21"/>
      <c r="XEN147" s="21"/>
      <c r="XEO147" s="21"/>
      <c r="XEP147" s="21"/>
      <c r="XEQ147" s="21"/>
      <c r="XER147" s="21"/>
      <c r="XES147" s="21"/>
      <c r="XET147" s="21"/>
      <c r="XEU147" s="21"/>
      <c r="XEV147" s="21"/>
    </row>
    <row r="148" s="1" customFormat="1" customHeight="1" spans="1:16376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XDW148" s="21"/>
      <c r="XDX148" s="21"/>
      <c r="XDY148" s="21"/>
      <c r="XDZ148" s="21"/>
      <c r="XEA148" s="21"/>
      <c r="XEB148" s="21"/>
      <c r="XEC148" s="21"/>
      <c r="XED148" s="21"/>
      <c r="XEE148" s="21"/>
      <c r="XEF148" s="21"/>
      <c r="XEG148" s="21"/>
      <c r="XEH148" s="21"/>
      <c r="XEI148" s="21"/>
      <c r="XEJ148" s="21"/>
      <c r="XEK148" s="21"/>
      <c r="XEL148" s="21"/>
      <c r="XEM148" s="21"/>
      <c r="XEN148" s="21"/>
      <c r="XEO148" s="21"/>
      <c r="XEP148" s="21"/>
      <c r="XEQ148" s="21"/>
      <c r="XER148" s="21"/>
      <c r="XES148" s="21"/>
      <c r="XET148" s="21"/>
      <c r="XEU148" s="21"/>
      <c r="XEV148" s="21"/>
    </row>
    <row r="149" s="1" customFormat="1" customHeight="1" spans="1:16376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XDW149" s="21"/>
      <c r="XDX149" s="21"/>
      <c r="XDY149" s="21"/>
      <c r="XDZ149" s="21"/>
      <c r="XEA149" s="21"/>
      <c r="XEB149" s="21"/>
      <c r="XEC149" s="21"/>
      <c r="XED149" s="21"/>
      <c r="XEE149" s="21"/>
      <c r="XEF149" s="21"/>
      <c r="XEG149" s="21"/>
      <c r="XEH149" s="21"/>
      <c r="XEI149" s="21"/>
      <c r="XEJ149" s="21"/>
      <c r="XEK149" s="21"/>
      <c r="XEL149" s="21"/>
      <c r="XEM149" s="21"/>
      <c r="XEN149" s="21"/>
      <c r="XEO149" s="21"/>
      <c r="XEP149" s="21"/>
      <c r="XEQ149" s="21"/>
      <c r="XER149" s="21"/>
      <c r="XES149" s="21"/>
      <c r="XET149" s="21"/>
      <c r="XEU149" s="21"/>
      <c r="XEV149" s="21"/>
    </row>
    <row r="150" s="1" customFormat="1" customHeight="1" spans="1:16376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XDW150" s="21"/>
      <c r="XDX150" s="21"/>
      <c r="XDY150" s="21"/>
      <c r="XDZ150" s="21"/>
      <c r="XEA150" s="21"/>
      <c r="XEB150" s="21"/>
      <c r="XEC150" s="21"/>
      <c r="XED150" s="21"/>
      <c r="XEE150" s="21"/>
      <c r="XEF150" s="21"/>
      <c r="XEG150" s="21"/>
      <c r="XEH150" s="21"/>
      <c r="XEI150" s="21"/>
      <c r="XEJ150" s="21"/>
      <c r="XEK150" s="21"/>
      <c r="XEL150" s="21"/>
      <c r="XEM150" s="21"/>
      <c r="XEN150" s="21"/>
      <c r="XEO150" s="21"/>
      <c r="XEP150" s="21"/>
      <c r="XEQ150" s="21"/>
      <c r="XER150" s="21"/>
      <c r="XES150" s="21"/>
      <c r="XET150" s="21"/>
      <c r="XEU150" s="21"/>
      <c r="XEV150" s="21"/>
    </row>
    <row r="151" s="1" customFormat="1" customHeight="1" spans="1:16376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XDW151" s="21"/>
      <c r="XDX151" s="21"/>
      <c r="XDY151" s="21"/>
      <c r="XDZ151" s="21"/>
      <c r="XEA151" s="21"/>
      <c r="XEB151" s="21"/>
      <c r="XEC151" s="21"/>
      <c r="XED151" s="21"/>
      <c r="XEE151" s="21"/>
      <c r="XEF151" s="21"/>
      <c r="XEG151" s="21"/>
      <c r="XEH151" s="21"/>
      <c r="XEI151" s="21"/>
      <c r="XEJ151" s="21"/>
      <c r="XEK151" s="21"/>
      <c r="XEL151" s="21"/>
      <c r="XEM151" s="21"/>
      <c r="XEN151" s="21"/>
      <c r="XEO151" s="21"/>
      <c r="XEP151" s="21"/>
      <c r="XEQ151" s="21"/>
      <c r="XER151" s="21"/>
      <c r="XES151" s="21"/>
      <c r="XET151" s="21"/>
      <c r="XEU151" s="21"/>
      <c r="XEV151" s="21"/>
    </row>
    <row r="152" s="1" customFormat="1" customHeight="1" spans="1:16376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XDW152" s="21"/>
      <c r="XDX152" s="21"/>
      <c r="XDY152" s="21"/>
      <c r="XDZ152" s="21"/>
      <c r="XEA152" s="21"/>
      <c r="XEB152" s="21"/>
      <c r="XEC152" s="21"/>
      <c r="XED152" s="21"/>
      <c r="XEE152" s="21"/>
      <c r="XEF152" s="21"/>
      <c r="XEG152" s="21"/>
      <c r="XEH152" s="21"/>
      <c r="XEI152" s="21"/>
      <c r="XEJ152" s="21"/>
      <c r="XEK152" s="21"/>
      <c r="XEL152" s="21"/>
      <c r="XEM152" s="21"/>
      <c r="XEN152" s="21"/>
      <c r="XEO152" s="21"/>
      <c r="XEP152" s="21"/>
      <c r="XEQ152" s="21"/>
      <c r="XER152" s="21"/>
      <c r="XES152" s="21"/>
      <c r="XET152" s="21"/>
      <c r="XEU152" s="21"/>
      <c r="XEV152" s="21"/>
    </row>
    <row r="153" s="1" customFormat="1" customHeight="1" spans="1:16376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XDW153" s="21"/>
      <c r="XDX153" s="21"/>
      <c r="XDY153" s="21"/>
      <c r="XDZ153" s="21"/>
      <c r="XEA153" s="21"/>
      <c r="XEB153" s="21"/>
      <c r="XEC153" s="21"/>
      <c r="XED153" s="21"/>
      <c r="XEE153" s="21"/>
      <c r="XEF153" s="21"/>
      <c r="XEG153" s="21"/>
      <c r="XEH153" s="21"/>
      <c r="XEI153" s="21"/>
      <c r="XEJ153" s="21"/>
      <c r="XEK153" s="21"/>
      <c r="XEL153" s="21"/>
      <c r="XEM153" s="21"/>
      <c r="XEN153" s="21"/>
      <c r="XEO153" s="21"/>
      <c r="XEP153" s="21"/>
      <c r="XEQ153" s="21"/>
      <c r="XER153" s="21"/>
      <c r="XES153" s="21"/>
      <c r="XET153" s="21"/>
      <c r="XEU153" s="21"/>
      <c r="XEV153" s="21"/>
    </row>
    <row r="154" s="1" customFormat="1" customHeight="1" spans="1:16376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XDW154" s="21"/>
      <c r="XDX154" s="21"/>
      <c r="XDY154" s="21"/>
      <c r="XDZ154" s="21"/>
      <c r="XEA154" s="21"/>
      <c r="XEB154" s="21"/>
      <c r="XEC154" s="21"/>
      <c r="XED154" s="21"/>
      <c r="XEE154" s="21"/>
      <c r="XEF154" s="21"/>
      <c r="XEG154" s="21"/>
      <c r="XEH154" s="21"/>
      <c r="XEI154" s="21"/>
      <c r="XEJ154" s="21"/>
      <c r="XEK154" s="21"/>
      <c r="XEL154" s="21"/>
      <c r="XEM154" s="21"/>
      <c r="XEN154" s="21"/>
      <c r="XEO154" s="21"/>
      <c r="XEP154" s="21"/>
      <c r="XEQ154" s="21"/>
      <c r="XER154" s="21"/>
      <c r="XES154" s="21"/>
      <c r="XET154" s="21"/>
      <c r="XEU154" s="21"/>
      <c r="XEV154" s="21"/>
    </row>
    <row r="155" s="1" customFormat="1" customHeight="1" spans="1:16376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XDW155" s="21"/>
      <c r="XDX155" s="21"/>
      <c r="XDY155" s="21"/>
      <c r="XDZ155" s="21"/>
      <c r="XEA155" s="21"/>
      <c r="XEB155" s="21"/>
      <c r="XEC155" s="21"/>
      <c r="XED155" s="21"/>
      <c r="XEE155" s="21"/>
      <c r="XEF155" s="21"/>
      <c r="XEG155" s="21"/>
      <c r="XEH155" s="21"/>
      <c r="XEI155" s="21"/>
      <c r="XEJ155" s="21"/>
      <c r="XEK155" s="21"/>
      <c r="XEL155" s="21"/>
      <c r="XEM155" s="21"/>
      <c r="XEN155" s="21"/>
      <c r="XEO155" s="21"/>
      <c r="XEP155" s="21"/>
      <c r="XEQ155" s="21"/>
      <c r="XER155" s="21"/>
      <c r="XES155" s="21"/>
      <c r="XET155" s="21"/>
      <c r="XEU155" s="21"/>
      <c r="XEV155" s="21"/>
    </row>
    <row r="156" s="1" customFormat="1" customHeight="1" spans="1:16376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XDW156" s="21"/>
      <c r="XDX156" s="21"/>
      <c r="XDY156" s="21"/>
      <c r="XDZ156" s="21"/>
      <c r="XEA156" s="21"/>
      <c r="XEB156" s="21"/>
      <c r="XEC156" s="21"/>
      <c r="XED156" s="21"/>
      <c r="XEE156" s="21"/>
      <c r="XEF156" s="21"/>
      <c r="XEG156" s="21"/>
      <c r="XEH156" s="21"/>
      <c r="XEI156" s="21"/>
      <c r="XEJ156" s="21"/>
      <c r="XEK156" s="21"/>
      <c r="XEL156" s="21"/>
      <c r="XEM156" s="21"/>
      <c r="XEN156" s="21"/>
      <c r="XEO156" s="21"/>
      <c r="XEP156" s="21"/>
      <c r="XEQ156" s="21"/>
      <c r="XER156" s="21"/>
      <c r="XES156" s="21"/>
      <c r="XET156" s="21"/>
      <c r="XEU156" s="21"/>
      <c r="XEV156" s="21"/>
    </row>
    <row r="157" s="1" customFormat="1" customHeight="1" spans="1:16376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XDW157" s="21"/>
      <c r="XDX157" s="21"/>
      <c r="XDY157" s="21"/>
      <c r="XDZ157" s="21"/>
      <c r="XEA157" s="21"/>
      <c r="XEB157" s="21"/>
      <c r="XEC157" s="21"/>
      <c r="XED157" s="21"/>
      <c r="XEE157" s="21"/>
      <c r="XEF157" s="21"/>
      <c r="XEG157" s="21"/>
      <c r="XEH157" s="21"/>
      <c r="XEI157" s="21"/>
      <c r="XEJ157" s="21"/>
      <c r="XEK157" s="21"/>
      <c r="XEL157" s="21"/>
      <c r="XEM157" s="21"/>
      <c r="XEN157" s="21"/>
      <c r="XEO157" s="21"/>
      <c r="XEP157" s="21"/>
      <c r="XEQ157" s="21"/>
      <c r="XER157" s="21"/>
      <c r="XES157" s="21"/>
      <c r="XET157" s="21"/>
      <c r="XEU157" s="21"/>
      <c r="XEV157" s="21"/>
    </row>
  </sheetData>
  <autoFilter ref="A3:K20">
    <extLst/>
  </autoFilter>
  <mergeCells count="3">
    <mergeCell ref="A1:K1"/>
    <mergeCell ref="A2:K2"/>
    <mergeCell ref="A20:D20"/>
  </mergeCells>
  <hyperlinks>
    <hyperlink ref="K12" r:id="rId1" display="咨询电话0755-27111922 施先生； &#10;邮箱：mtjdmstsq@szgm.gov.cn"/>
  </hyperlinks>
  <pageMargins left="0.550694444444444" right="0.393055555555556" top="0.550694444444444" bottom="0.511805555555556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马荣枫</cp:lastModifiedBy>
  <dcterms:created xsi:type="dcterms:W3CDTF">2021-01-29T01:38:00Z</dcterms:created>
  <dcterms:modified xsi:type="dcterms:W3CDTF">2021-08-17T06:33:09Z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10E044F372DE4879A1CC3BC0A1F7DE82</vt:lpwstr>
  </property>
</Properties>
</file>