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一览表" sheetId="1" r:id="rId1"/>
  </sheets>
  <definedNames>
    <definedName name="_xlfn.SUMIFS" hidden="1">#NAME?</definedName>
    <definedName name="_xlnm.Print_Area" localSheetId="0">'岗位一览表'!$A$1:$S$82</definedName>
    <definedName name="_xlnm.Print_Titles" localSheetId="0">'岗位一览表'!$3:$3</definedName>
  </definedNames>
  <calcPr fullCalcOnLoad="1"/>
</workbook>
</file>

<file path=xl/sharedStrings.xml><?xml version="1.0" encoding="utf-8"?>
<sst xmlns="http://schemas.openxmlformats.org/spreadsheetml/2006/main" count="1419" uniqueCount="422">
  <si>
    <t>附件1</t>
  </si>
  <si>
    <t>北京市大兴区2021年第二批事业单位公开招聘工作人员岗位一览表</t>
  </si>
  <si>
    <t>岗位编号</t>
  </si>
  <si>
    <t>主管部门</t>
  </si>
  <si>
    <t>招聘单位</t>
  </si>
  <si>
    <t>岗位描述</t>
  </si>
  <si>
    <t>岗位类别</t>
  </si>
  <si>
    <t>岗位名称</t>
  </si>
  <si>
    <t>招聘人数</t>
  </si>
  <si>
    <t>学历要求</t>
  </si>
  <si>
    <t>学位
要求</t>
  </si>
  <si>
    <t>专业要求</t>
  </si>
  <si>
    <t>年龄要求</t>
  </si>
  <si>
    <t>政治面貌</t>
  </si>
  <si>
    <t>户口要求</t>
  </si>
  <si>
    <t>其他要求与补充说明 (报名须携带相关证明材料原件)</t>
  </si>
  <si>
    <t>是否组织专业考试</t>
  </si>
  <si>
    <t>计划聘用人数与面试人选的确定比例</t>
  </si>
  <si>
    <t>现场确认详细地址</t>
  </si>
  <si>
    <t>联系人</t>
  </si>
  <si>
    <t>咨询电话</t>
  </si>
  <si>
    <t>0101</t>
  </si>
  <si>
    <t>中共北京市大兴区委宣传部</t>
  </si>
  <si>
    <t>大兴区精神文明建设促进中心</t>
  </si>
  <si>
    <t>负责日常行政管理、公文写作、满意度测评等工作</t>
  </si>
  <si>
    <t>管理</t>
  </si>
  <si>
    <t>管理九级</t>
  </si>
  <si>
    <t>本科及以上</t>
  </si>
  <si>
    <t>取得相应学位</t>
  </si>
  <si>
    <t>公共事业管理专业、行政管理专业、信息管理与信息系统专业</t>
  </si>
  <si>
    <t>35周岁及以下</t>
  </si>
  <si>
    <t>中共党员</t>
  </si>
  <si>
    <t>北京市常住户口</t>
  </si>
  <si>
    <t>具有2年及以上工作经历</t>
  </si>
  <si>
    <t>否</t>
  </si>
  <si>
    <t>1:3</t>
  </si>
  <si>
    <t>大兴区兴政街15号大兴区人民政府808室</t>
  </si>
  <si>
    <t>李永晖</t>
  </si>
  <si>
    <t>61298639</t>
  </si>
  <si>
    <t>0102</t>
  </si>
  <si>
    <t>北京市大兴区精神文明建设促进中心</t>
  </si>
  <si>
    <t>负责群众性精神文明创建、公共文明建设等相关工作</t>
  </si>
  <si>
    <t>法学类0301、公共管理类1204、新闻学专业</t>
  </si>
  <si>
    <t>30周岁及以下</t>
  </si>
  <si>
    <t>仅限2021年应届毕业生</t>
  </si>
  <si>
    <t>0103</t>
  </si>
  <si>
    <t>负责开展本区新时代文明实践中心规划拟订、志愿服务、活动组织及基层所站规范化建设等工作</t>
  </si>
  <si>
    <t>公共事业管理专业、行政管理专业、新闻学专业</t>
  </si>
  <si>
    <t>0201</t>
  </si>
  <si>
    <t>中共北京市大兴区委研究室</t>
  </si>
  <si>
    <t>大兴区发展研究中心</t>
  </si>
  <si>
    <t>负责区域发展战略研究、重点课题研究等相关工作</t>
  </si>
  <si>
    <t>硕士研究生及以上</t>
  </si>
  <si>
    <t>经济学02、法学03、教育学04、文学05、历史学06、工学08、管理学12</t>
  </si>
  <si>
    <t>不限</t>
  </si>
  <si>
    <t>大兴区兴政街15号区委办公楼912办公室</t>
  </si>
  <si>
    <t>杨靖琳</t>
  </si>
  <si>
    <t>61298685</t>
  </si>
  <si>
    <t>0202</t>
  </si>
  <si>
    <t>负责区委重要文件、文稿起草等相关工作</t>
  </si>
  <si>
    <t>0301</t>
  </si>
  <si>
    <t>中共北京市大兴区委网信办</t>
  </si>
  <si>
    <t>大兴区网络信息宣传中心</t>
  </si>
  <si>
    <t>负责网上新闻宣传、材料撰写、新媒体平台运营等工作</t>
  </si>
  <si>
    <t>新闻传播学类0503</t>
  </si>
  <si>
    <t>大兴区兴政街15号832室</t>
  </si>
  <si>
    <t>张曙炜</t>
  </si>
  <si>
    <t>81299612</t>
  </si>
  <si>
    <t>0302</t>
  </si>
  <si>
    <t>大兴区网络安全应急中心</t>
  </si>
  <si>
    <t>负责网络和信息化技术支持、舆情监测、网络意识形态等工作</t>
  </si>
  <si>
    <t>电子信息工程专业、网络工程专业、计算机科学与技术专业</t>
  </si>
  <si>
    <t>0401</t>
  </si>
  <si>
    <t>中共北京市大兴区委统战部</t>
  </si>
  <si>
    <t>大兴区台商服务中心（区党外代表人士服务中心）</t>
  </si>
  <si>
    <t>负责民主党派、群团组织的联系沟通工作，协助开展财务管理等相关事务性工作</t>
  </si>
  <si>
    <t>政治学类0302、中国语言文学类0501、工商管理类1202</t>
  </si>
  <si>
    <t>大兴区兴政街20号502室</t>
  </si>
  <si>
    <t>李星宇</t>
  </si>
  <si>
    <t>69237262</t>
  </si>
  <si>
    <t>0501</t>
  </si>
  <si>
    <t>中共北京市大兴区委政法委</t>
  </si>
  <si>
    <t>大兴区综治中心</t>
  </si>
  <si>
    <t>负责社会治安综合治理有关政策法规的研究制定、宣传落实等工作</t>
  </si>
  <si>
    <t>中国语言文学类0501、新闻传播学类0503</t>
  </si>
  <si>
    <t>大兴区兴政街38号202室</t>
  </si>
  <si>
    <t>袁鹏</t>
  </si>
  <si>
    <t>89292603</t>
  </si>
  <si>
    <t>0502</t>
  </si>
  <si>
    <t>大兴区维护稳定工作信息中心</t>
  </si>
  <si>
    <t>负责协调处置涉稳（案）事件、重大事项社会稳定风险评估、维稳情况分析研判</t>
  </si>
  <si>
    <t>法学类0301、公安学类0306</t>
  </si>
  <si>
    <t>0601</t>
  </si>
  <si>
    <t>中共北京市大兴区纪律检查委员会</t>
  </si>
  <si>
    <t>大兴区监督检查事务中心</t>
  </si>
  <si>
    <t>负责统计、汇总和分析巡察了解、巡察反馈、巡察整改等信息</t>
  </si>
  <si>
    <t>计算机类0809、电子信息类0807、统计学类0712</t>
  </si>
  <si>
    <t>仅限2021年应届毕业生（一线辅助工作，节假日及夜间需要值班备勤）</t>
  </si>
  <si>
    <t>大兴区兴业大街三段（三合路2号）大兴区纪委区监委316室</t>
  </si>
  <si>
    <t>石佳</t>
  </si>
  <si>
    <t>61255650</t>
  </si>
  <si>
    <t>0602</t>
  </si>
  <si>
    <t>负责协助开展巡察监督涉及财务、合同等的辅助性、事务性工作</t>
  </si>
  <si>
    <t>经济学类0201、财政学类0202</t>
  </si>
  <si>
    <t>具有3年及以上工作经历（一线辅助工作，节假日及夜间需要值班备勤）</t>
  </si>
  <si>
    <t>0603</t>
  </si>
  <si>
    <t>大兴区案件管理事务中心</t>
  </si>
  <si>
    <t>负责全区纪检监察信息化建设，以及相关档案管理及辅助性工作</t>
  </si>
  <si>
    <t>图书情报与档案管理类1205、电子信息类0807、计算机类0809</t>
  </si>
  <si>
    <t>0604</t>
  </si>
  <si>
    <t>协助机关开展“以案促改、以案促治”等警示教育宣传工作</t>
  </si>
  <si>
    <t>新闻传播学类0503、汉语言文学专业、应用语言学专业</t>
  </si>
  <si>
    <t>0605</t>
  </si>
  <si>
    <t>负责协助做好案件办理过程中相关辅助性、事务性工作</t>
  </si>
  <si>
    <t>法学类0301</t>
  </si>
  <si>
    <t>0701</t>
  </si>
  <si>
    <t>中共北京市大兴区委社工委区民政局</t>
  </si>
  <si>
    <t>大兴区婚姻登记中心</t>
  </si>
  <si>
    <t>负责运用社会工作专业知识、理念方法和技巧提供婚姻家庭专业服务工作</t>
  </si>
  <si>
    <t>专技</t>
  </si>
  <si>
    <t>专技十二级</t>
  </si>
  <si>
    <t>社会工作0352、社会学0303</t>
  </si>
  <si>
    <t>大兴区双观巷甲2号民政局305室</t>
  </si>
  <si>
    <t>王旭</t>
  </si>
  <si>
    <t>69251155-8305</t>
  </si>
  <si>
    <t>0702</t>
  </si>
  <si>
    <t>负责协助区域内婚姻政策研究及婚姻登记法律法规宣传等工作</t>
  </si>
  <si>
    <t>民族学0304、法学0301、法律0351、社会学0303</t>
  </si>
  <si>
    <t>0703</t>
  </si>
  <si>
    <t>大兴区养老服务指导中心</t>
  </si>
  <si>
    <t>负责协助统筹区域养老服务资源，负责养老设施、产业、服务等规划的实施</t>
  </si>
  <si>
    <t>民族学0304、公共管理1204、社会学0303</t>
  </si>
  <si>
    <t>0704</t>
  </si>
  <si>
    <t>负责本区老年人能力综合评估工作，指导区域内养老机构按照养老产业相关法律法规开展服务</t>
  </si>
  <si>
    <t>法学0301、法律0351、社会学0303</t>
  </si>
  <si>
    <t>0801</t>
  </si>
  <si>
    <t>共青团北京市大兴区委员会</t>
  </si>
  <si>
    <t>大兴区志愿服务指导中心</t>
  </si>
  <si>
    <t>负责研究制定志愿服务计划，组织协调全区志愿服务活动，指导各级志愿者为大型社会活动、公益事业等提供志愿服务</t>
  </si>
  <si>
    <t>法学03、文学05、管理学12、工学08</t>
  </si>
  <si>
    <t>热爱团组织和青少年工作，具有1年及以上共青团或青少年事务相关工作经历</t>
  </si>
  <si>
    <t>大兴区兴政街17号大兴团区委201室</t>
  </si>
  <si>
    <t>白茗菲</t>
  </si>
  <si>
    <t>69266001</t>
  </si>
  <si>
    <t>0901</t>
  </si>
  <si>
    <t>北京市大兴区经济和信息化局</t>
  </si>
  <si>
    <t>大兴区中小企业服务中心</t>
  </si>
  <si>
    <t>负责指导和促进本区中小企业发展，在政策指导、创业投资、管理咨询等方面为中小企业提供服务，重点扶持新能源、生物医药领域企业的发展</t>
  </si>
  <si>
    <r>
      <t>本科：</t>
    </r>
    <r>
      <rPr>
        <sz val="10"/>
        <color indexed="8"/>
        <rFont val="宋体"/>
        <family val="0"/>
      </rPr>
      <t xml:space="preserve">能源动力类0805、生物医学工程专业、工业工程专业
</t>
    </r>
    <r>
      <rPr>
        <b/>
        <sz val="10"/>
        <color indexed="8"/>
        <rFont val="宋体"/>
        <family val="0"/>
      </rPr>
      <t>研究生：</t>
    </r>
    <r>
      <rPr>
        <sz val="10"/>
        <color indexed="8"/>
        <rFont val="宋体"/>
        <family val="0"/>
      </rPr>
      <t>动力工程及工程热物理0807、生物医学工程0831、工业工程专业</t>
    </r>
  </si>
  <si>
    <t>大兴区兴丰大街三段138号大兴区经济和信息化局407室</t>
  </si>
  <si>
    <t>赵建森</t>
  </si>
  <si>
    <t>1001</t>
  </si>
  <si>
    <t>北京市大兴区水务局</t>
  </si>
  <si>
    <t>大兴区水务工程建设与管理事务中心</t>
  </si>
  <si>
    <t>负责水务（水利）项目立项、建设、验收等相关工作</t>
  </si>
  <si>
    <r>
      <t>本科</t>
    </r>
    <r>
      <rPr>
        <sz val="10"/>
        <color indexed="8"/>
        <rFont val="宋体"/>
        <family val="0"/>
      </rPr>
      <t xml:space="preserve">：水利类0811、土木类0810
</t>
    </r>
    <r>
      <rPr>
        <b/>
        <sz val="10"/>
        <color indexed="8"/>
        <rFont val="宋体"/>
        <family val="0"/>
      </rPr>
      <t>研究生</t>
    </r>
    <r>
      <rPr>
        <sz val="10"/>
        <color indexed="8"/>
        <rFont val="宋体"/>
        <family val="0"/>
      </rPr>
      <t>：土木工程0814、水利工程0815、水利工程专业、土木水利0859</t>
    </r>
  </si>
  <si>
    <t>大兴区永华南里14号楼1009房间</t>
  </si>
  <si>
    <t>聂子轩</t>
  </si>
  <si>
    <t>81298175</t>
  </si>
  <si>
    <t>1002</t>
  </si>
  <si>
    <t>大兴区南红门水务所</t>
  </si>
  <si>
    <t>负责河道管理、水务工程设施的运行管理、维护等工作</t>
  </si>
  <si>
    <t>1101</t>
  </si>
  <si>
    <t>北京市大兴区司法局</t>
  </si>
  <si>
    <t>大兴区阳光中途之家</t>
  </si>
  <si>
    <t>协助做好社区服刑人员的教育帮扶及《社区矫正法》的贯彻实施</t>
  </si>
  <si>
    <t>大兴区兴政街17号司法局302室</t>
  </si>
  <si>
    <t>原伟杰</t>
  </si>
  <si>
    <t>69247493</t>
  </si>
  <si>
    <t>1102</t>
  </si>
  <si>
    <t>大兴区行政复议接待室</t>
  </si>
  <si>
    <t>协助做好行政复议、行政诉讼案件相关工作</t>
  </si>
  <si>
    <t>须通过国家司法考试或国家统一法律职业资格考试</t>
  </si>
  <si>
    <t>1201</t>
  </si>
  <si>
    <t>北京市大兴区文化和旅游局</t>
  </si>
  <si>
    <t>大兴区图书馆</t>
  </si>
  <si>
    <t>负责图书馆网络数据建设、维护等相关工作</t>
  </si>
  <si>
    <t>计算机科学与技术专业、物联网工程专业、数字媒体技术专业</t>
  </si>
  <si>
    <t>大兴区桐城行政办公楼C座202室</t>
  </si>
  <si>
    <t>吴月山</t>
  </si>
  <si>
    <t>1202</t>
  </si>
  <si>
    <t>负责开展图书学相关中英文文献资料的研究、图书馆基础业务工作</t>
  </si>
  <si>
    <t>图书馆学专业、英语专业、汉语言文学专业、档案学专业</t>
  </si>
  <si>
    <t>1203</t>
  </si>
  <si>
    <t>负责图书馆全民阅读宣传推广工作</t>
  </si>
  <si>
    <t>传播学专业、编辑出版学专业、新闻学专业</t>
  </si>
  <si>
    <t>1204</t>
  </si>
  <si>
    <t>大兴区文化馆</t>
  </si>
  <si>
    <t>负责文化馆文学创作写作和宣传信息写作等相关工作</t>
  </si>
  <si>
    <t>汉语言文学专业、汉语言专业、新闻学专业</t>
  </si>
  <si>
    <t>1205</t>
  </si>
  <si>
    <t>负责文化馆活动组织和艺术表演工作</t>
  </si>
  <si>
    <t>戏剧影视导演专业、表演专业、播音与主持艺术专业</t>
  </si>
  <si>
    <t>1301</t>
  </si>
  <si>
    <t>北京市大兴区城市管理委员会</t>
  </si>
  <si>
    <t>大兴区城市管理委市政管线管理事务中心</t>
  </si>
  <si>
    <t>负责大兴新城范围内市政基础设施运行管理方面辅助性、事务性工作</t>
  </si>
  <si>
    <t>土木类0810、地质类0814、环境科学与工程类0825、建筑类0828</t>
  </si>
  <si>
    <t>大兴区兴华大街三段15号11层1109室</t>
  </si>
  <si>
    <t>王秀梅</t>
  </si>
  <si>
    <t>81296441</t>
  </si>
  <si>
    <t>1302</t>
  </si>
  <si>
    <t>大兴区城市管理委环境考评事务中心</t>
  </si>
  <si>
    <t>负责本区城乡环境建设监督考评等相关工作</t>
  </si>
  <si>
    <t>建筑类0828、环境科学与工程类0825、公共管理类1204</t>
  </si>
  <si>
    <t>1303</t>
  </si>
  <si>
    <t>大兴区重点交通工程建设服务中心</t>
  </si>
  <si>
    <t>负责重点交通基础设施建设相关文件撰写、信息汇总和日常综合事务</t>
  </si>
  <si>
    <t>新闻传播学类0503、中国语言文学类0501</t>
  </si>
  <si>
    <t>1401</t>
  </si>
  <si>
    <t>北京市大兴区应急管理局</t>
  </si>
  <si>
    <t>大兴区突发事件预警信息发布中心</t>
  </si>
  <si>
    <t>协助负责应急管理工作，负责现场处置及综合协调管理工作</t>
  </si>
  <si>
    <t>安全工程专业、应急技术与管理专业、应急管理专业、法学专业</t>
  </si>
  <si>
    <t>（需适应经常性的临时加班及夜班，能够快速反应，及时到岗）</t>
  </si>
  <si>
    <t>大兴区兴政街40号应急局307室</t>
  </si>
  <si>
    <t>郭秀红
魏建成</t>
  </si>
  <si>
    <t>61298776
61298778</t>
  </si>
  <si>
    <t>1402</t>
  </si>
  <si>
    <t>负责自然灾害综合防灾减灾救灾相关工作，自然灾害救助、灾后重建管理等工作；承担应急值守任务</t>
  </si>
  <si>
    <t>地理学类0705、大气科学类0706、防灾减灾科学与工程专业</t>
  </si>
  <si>
    <t>1501</t>
  </si>
  <si>
    <t>北京市大兴区发展和改革委员会</t>
  </si>
  <si>
    <t>大兴区京津冀协同服务中心</t>
  </si>
  <si>
    <t>负责组织实施大兴区创新驱动发展战略，推动产业结构调整优化升级工作</t>
  </si>
  <si>
    <t>经济学02、法学03</t>
  </si>
  <si>
    <t>大兴区兴华大街三段15号803室</t>
  </si>
  <si>
    <t>侯立月</t>
  </si>
  <si>
    <t>81296310</t>
  </si>
  <si>
    <t>1601</t>
  </si>
  <si>
    <t>北京市大兴区卫生健康委员会</t>
  </si>
  <si>
    <t>大兴区人民医院</t>
  </si>
  <si>
    <t>负责医工部设备管理工作</t>
  </si>
  <si>
    <t>专技十三级</t>
  </si>
  <si>
    <t>机械工程及自动化专业、机械工程专业、机械电子工程专业、自动化专业</t>
  </si>
  <si>
    <t>大兴区黄村西大街33号503室</t>
  </si>
  <si>
    <t>黎老师</t>
  </si>
  <si>
    <t>1602</t>
  </si>
  <si>
    <t>负责病案室病历整理、编码录入等工作</t>
  </si>
  <si>
    <t>信息管理与信息系统专业、公共事业管理专业、统计学专业</t>
  </si>
  <si>
    <t>1603</t>
  </si>
  <si>
    <t>大兴区中医医院</t>
  </si>
  <si>
    <t>负责计算机中心计算机及网络、系统软硬件维护、维修等相关工作</t>
  </si>
  <si>
    <t>计算机科学与技术0812、软件工程0835、信息与通信工程0810、软件工程专业、计算机技术专业、电子与通信工程专业</t>
  </si>
  <si>
    <t>1604</t>
  </si>
  <si>
    <t>负责医院医患医疗纠纷协调处理等相关工作</t>
  </si>
  <si>
    <t>社会医学与卫生事业管理专业、社会保障专业、法学类0301、法律硕士（法学）035102</t>
  </si>
  <si>
    <t>1605</t>
  </si>
  <si>
    <t>大兴区卫生人才教育服务中心</t>
  </si>
  <si>
    <t>负责考务管理、行政办公、人事管理等工作</t>
  </si>
  <si>
    <t>公共事业管理专业、行政管理专业、人力资源管理专业</t>
  </si>
  <si>
    <t>1606</t>
  </si>
  <si>
    <t>大兴区人口家庭服务中心</t>
  </si>
  <si>
    <t>负责相关业务统计、培训指导、行政管理等工作</t>
  </si>
  <si>
    <t>社会医学与卫生事业管理专业、人口学专业、统计学专业、社会学专业、公共管理1252</t>
  </si>
  <si>
    <t>1607</t>
  </si>
  <si>
    <t>大兴区医院管理中心（大兴区社区卫生服务管理中心）</t>
  </si>
  <si>
    <t>负责社区卫生管理、行政办公、保险等工作</t>
  </si>
  <si>
    <t>社会医学与卫生事业管理专业、行政管理专业、社会保障专业</t>
  </si>
  <si>
    <t>1701</t>
  </si>
  <si>
    <t>北京市大兴区生态环境局</t>
  </si>
  <si>
    <t>大兴区环境保护监测站</t>
  </si>
  <si>
    <t>负责辖区内环境质量、污染源监测、环境污染事故应急监测等相关工作</t>
  </si>
  <si>
    <t>环境工程专业、化学类0703、化工与制药类0813</t>
  </si>
  <si>
    <t>大兴区黄村镇兴政南巷28号（大兴区生态环境局三楼小会议室）</t>
  </si>
  <si>
    <t>王善敏</t>
  </si>
  <si>
    <t>69242390</t>
  </si>
  <si>
    <t>1702</t>
  </si>
  <si>
    <t>大兴区污染源防治事务中心</t>
  </si>
  <si>
    <t>负责大气、土壤污染防治监督检查，编制大气、土壤防治工作简报和工作报告等相关工作</t>
  </si>
  <si>
    <t>大气科学类0706、环境生态工程专业</t>
  </si>
  <si>
    <t>1703</t>
  </si>
  <si>
    <t>大兴区生态环境督查事务中心</t>
  </si>
  <si>
    <t>负责环境保护重点工作落实情况综合督查及专项督查等工作</t>
  </si>
  <si>
    <r>
      <t>本科：</t>
    </r>
    <r>
      <rPr>
        <sz val="10"/>
        <color indexed="8"/>
        <rFont val="宋体"/>
        <family val="0"/>
      </rPr>
      <t xml:space="preserve">环境科学与工程类0825、土木工程专业、建筑环境与能源应用工程专业、给排水科学与工程专业
</t>
    </r>
    <r>
      <rPr>
        <b/>
        <sz val="10"/>
        <color indexed="8"/>
        <rFont val="宋体"/>
        <family val="0"/>
      </rPr>
      <t>研究生：</t>
    </r>
    <r>
      <rPr>
        <sz val="10"/>
        <color indexed="8"/>
        <rFont val="宋体"/>
        <family val="0"/>
      </rPr>
      <t>土木工程0814、环境科学与工程0830</t>
    </r>
  </si>
  <si>
    <t>1704</t>
  </si>
  <si>
    <t>负责日常督查过程中涉及生态环境保护类行政处罚问题的督查督办工作</t>
  </si>
  <si>
    <r>
      <t>本科：</t>
    </r>
    <r>
      <rPr>
        <sz val="10"/>
        <color indexed="8"/>
        <rFont val="宋体"/>
        <family val="0"/>
      </rPr>
      <t xml:space="preserve">法学专业、自然保护与环境生态类0902、水利水电工程专业、水文与水资源工程专业
</t>
    </r>
    <r>
      <rPr>
        <b/>
        <sz val="10"/>
        <color indexed="8"/>
        <rFont val="宋体"/>
        <family val="0"/>
      </rPr>
      <t>研究生：</t>
    </r>
    <r>
      <rPr>
        <sz val="10"/>
        <color indexed="8"/>
        <rFont val="宋体"/>
        <family val="0"/>
      </rPr>
      <t>民商法学专业、诉讼法学专业、环境与资源保护法学专业、水利水电工程专业</t>
    </r>
  </si>
  <si>
    <t>1705</t>
  </si>
  <si>
    <t>大兴区生态环境科技应用事务中心</t>
  </si>
  <si>
    <t>负责污染源在线监控系统的运行、维护、管理等相关工作</t>
  </si>
  <si>
    <t>软件工程专业、网络工程专业、信息安全专业、 数字媒体技术专业</t>
  </si>
  <si>
    <t>1801</t>
  </si>
  <si>
    <t>北京市大兴区园林绿化局</t>
  </si>
  <si>
    <t>大兴区园林绿化局巡查大队</t>
  </si>
  <si>
    <t>负责公园、绿地行业巡查，以及园林绿化行政许可执行情况和森林督查等巡查工作</t>
  </si>
  <si>
    <r>
      <t>本科：</t>
    </r>
    <r>
      <rPr>
        <sz val="10"/>
        <rFont val="宋体"/>
        <family val="0"/>
      </rPr>
      <t xml:space="preserve">林学类0905、园艺专业、法学专业、野生动物与自然保护区管理专业、城乡规划专业
</t>
    </r>
    <r>
      <rPr>
        <b/>
        <sz val="10"/>
        <rFont val="宋体"/>
        <family val="0"/>
      </rPr>
      <t>研究生：</t>
    </r>
    <r>
      <rPr>
        <sz val="10"/>
        <rFont val="宋体"/>
        <family val="0"/>
      </rPr>
      <t>林学0907、法学0301、林业专业、法律专业、果树学专业、园艺专业、城乡规划学专业、城市规划专业</t>
    </r>
  </si>
  <si>
    <t>大兴区桐城办公楼14号楼1508房间</t>
  </si>
  <si>
    <t>胡振赢
卢梦童</t>
  </si>
  <si>
    <t>81298611
81298612</t>
  </si>
  <si>
    <t>1802</t>
  </si>
  <si>
    <t>负责公园、绿地行业巡查等技术性工作</t>
  </si>
  <si>
    <t>林学类0905、环境科学专业</t>
  </si>
  <si>
    <t>1803</t>
  </si>
  <si>
    <t>大兴区花卉技术推广示范站</t>
  </si>
  <si>
    <t>负责拟订本单位年度计划及资金预算，承担财务、固定资产管理等工作</t>
  </si>
  <si>
    <r>
      <t>本科</t>
    </r>
    <r>
      <rPr>
        <sz val="9"/>
        <color indexed="8"/>
        <rFont val="宋体"/>
        <family val="0"/>
      </rPr>
      <t xml:space="preserve">：会计学专业、财务管理专业、农林经济管理专业
</t>
    </r>
    <r>
      <rPr>
        <b/>
        <sz val="9"/>
        <color indexed="8"/>
        <rFont val="宋体"/>
        <family val="0"/>
      </rPr>
      <t>研究生</t>
    </r>
    <r>
      <rPr>
        <sz val="9"/>
        <color indexed="8"/>
        <rFont val="宋体"/>
        <family val="0"/>
      </rPr>
      <t>：会计学专业、农林经济管理1203</t>
    </r>
  </si>
  <si>
    <t>1804</t>
  </si>
  <si>
    <t>大兴区果林研究所</t>
  </si>
  <si>
    <t>负责林果新品种研究、引进、试验、示范、推广、科普</t>
  </si>
  <si>
    <r>
      <t>本科：</t>
    </r>
    <r>
      <rPr>
        <sz val="9"/>
        <color indexed="8"/>
        <rFont val="宋体"/>
        <family val="0"/>
      </rPr>
      <t xml:space="preserve">林学类0905、园艺专业
</t>
    </r>
    <r>
      <rPr>
        <b/>
        <sz val="9"/>
        <color indexed="8"/>
        <rFont val="宋体"/>
        <family val="0"/>
      </rPr>
      <t>研究生：</t>
    </r>
    <r>
      <rPr>
        <sz val="9"/>
        <color indexed="8"/>
        <rFont val="宋体"/>
        <family val="0"/>
      </rPr>
      <t>果树学专业、园林植物与观赏园艺专业、园艺专业</t>
    </r>
  </si>
  <si>
    <t>1805</t>
  </si>
  <si>
    <t>大兴区林场</t>
  </si>
  <si>
    <t>负责林业项目、财务预算、固定资产等管理工作</t>
  </si>
  <si>
    <t>林学类0905、会计学专业、财务管理专业</t>
  </si>
  <si>
    <t>1806</t>
  </si>
  <si>
    <t>大兴区六合庄林场</t>
  </si>
  <si>
    <t>负责制定林场发展规划、绿化建设养护管理、质量监督、绿化宣传等工作</t>
  </si>
  <si>
    <r>
      <t>本科：</t>
    </r>
    <r>
      <rPr>
        <sz val="9"/>
        <color indexed="8"/>
        <rFont val="宋体"/>
        <family val="0"/>
      </rPr>
      <t xml:space="preserve">林学类0905、园艺专业、风景园林专业、水土保持与荒漠化防治专业
</t>
    </r>
    <r>
      <rPr>
        <b/>
        <sz val="9"/>
        <color indexed="8"/>
        <rFont val="宋体"/>
        <family val="0"/>
      </rPr>
      <t>研究生：</t>
    </r>
    <r>
      <rPr>
        <sz val="9"/>
        <color indexed="8"/>
        <rFont val="宋体"/>
        <family val="0"/>
      </rPr>
      <t>林学0907、林业专业、风景园林学专业、风景园林专业、园艺专业</t>
    </r>
  </si>
  <si>
    <t>1901</t>
  </si>
  <si>
    <t>北京市大兴区住房和城乡建设委员会</t>
  </si>
  <si>
    <t>大兴区住房保障事务中心</t>
  </si>
  <si>
    <t>协助做好房屋拆迁补偿政策解答和拆迁现场管理相关工作</t>
  </si>
  <si>
    <r>
      <t>本科：</t>
    </r>
    <r>
      <rPr>
        <sz val="10"/>
        <color indexed="8"/>
        <rFont val="宋体"/>
        <family val="0"/>
      </rPr>
      <t xml:space="preserve">土木类0810、工程管理专业
</t>
    </r>
    <r>
      <rPr>
        <b/>
        <sz val="10"/>
        <color indexed="8"/>
        <rFont val="宋体"/>
        <family val="0"/>
      </rPr>
      <t>研究生：</t>
    </r>
    <r>
      <rPr>
        <sz val="10"/>
        <color indexed="8"/>
        <rFont val="宋体"/>
        <family val="0"/>
      </rPr>
      <t>土木工程0814、工程管理专业、建筑与土木工程专业</t>
    </r>
  </si>
  <si>
    <t>大兴区兴政街29号建设大厦403室</t>
  </si>
  <si>
    <t>贾楠</t>
  </si>
  <si>
    <t>69242744</t>
  </si>
  <si>
    <t>1902</t>
  </si>
  <si>
    <t>协助做好保障性住房规划设计方案审定等相关工作</t>
  </si>
  <si>
    <t>1903</t>
  </si>
  <si>
    <t>大兴区出租房屋管理服务中心</t>
  </si>
  <si>
    <t>配合镇、街开展出租房屋日常管理与服务工作</t>
  </si>
  <si>
    <t>1904</t>
  </si>
  <si>
    <t>大兴区老旧小区综合整治事务中心</t>
  </si>
  <si>
    <t>协助做好大兴区老旧小区综合整治、危旧楼房改建等相关工作</t>
  </si>
  <si>
    <r>
      <t>本科：</t>
    </r>
    <r>
      <rPr>
        <sz val="10"/>
        <color indexed="8"/>
        <rFont val="宋体"/>
        <family val="0"/>
      </rPr>
      <t xml:space="preserve">土木类0810、工程管理专业、材料科学与工程专业
</t>
    </r>
    <r>
      <rPr>
        <b/>
        <sz val="10"/>
        <color indexed="8"/>
        <rFont val="宋体"/>
        <family val="0"/>
      </rPr>
      <t>研究生：</t>
    </r>
    <r>
      <rPr>
        <sz val="10"/>
        <color indexed="8"/>
        <rFont val="宋体"/>
        <family val="0"/>
      </rPr>
      <t>土木工程0814、工程管理专业、建筑与土木工程专业、材料科学与工程0805</t>
    </r>
  </si>
  <si>
    <t>1905</t>
  </si>
  <si>
    <t>协助做好大兴区城市更新等相关工作</t>
  </si>
  <si>
    <r>
      <t>本科：</t>
    </r>
    <r>
      <rPr>
        <sz val="10"/>
        <color indexed="8"/>
        <rFont val="宋体"/>
        <family val="0"/>
      </rPr>
      <t>土木类0810、工程管理专业、材料科学与工程专业</t>
    </r>
    <r>
      <rPr>
        <b/>
        <sz val="10"/>
        <color indexed="8"/>
        <rFont val="宋体"/>
        <family val="0"/>
      </rPr>
      <t xml:space="preserve">
研究生：</t>
    </r>
    <r>
      <rPr>
        <sz val="10"/>
        <color indexed="8"/>
        <rFont val="宋体"/>
        <family val="0"/>
      </rPr>
      <t>土木工程0814、工程管理专业、建筑与土木工程专业、材料科学与工程0805</t>
    </r>
  </si>
  <si>
    <t>2001</t>
  </si>
  <si>
    <t>北京市大兴区市场监督管理局</t>
  </si>
  <si>
    <t>大兴区市场监督管理局注册许可中心</t>
  </si>
  <si>
    <t>负责市场主体登记注册和许可（备案）的受理、审查、证照发放以及宣传咨询等工作</t>
  </si>
  <si>
    <r>
      <t>本科</t>
    </r>
    <r>
      <rPr>
        <sz val="10"/>
        <rFont val="宋体"/>
        <family val="0"/>
      </rPr>
      <t xml:space="preserve">：经济学类0201、工商管理类1202
</t>
    </r>
    <r>
      <rPr>
        <b/>
        <sz val="10"/>
        <rFont val="宋体"/>
        <family val="0"/>
      </rPr>
      <t>研究生</t>
    </r>
    <r>
      <rPr>
        <sz val="10"/>
        <rFont val="宋体"/>
        <family val="0"/>
      </rPr>
      <t>：应用经济学0202、工商管理1202</t>
    </r>
  </si>
  <si>
    <t>大兴区京开路兴丰段3号大兴区市场监督管理局北楼414室</t>
  </si>
  <si>
    <t>杨佳</t>
  </si>
  <si>
    <t>69294702</t>
  </si>
  <si>
    <t>2002</t>
  </si>
  <si>
    <t>大兴区市场监督管理局综合保障中心</t>
  </si>
  <si>
    <t>负责“接诉即办”的接收、分转相关工作</t>
  </si>
  <si>
    <r>
      <t>本科：</t>
    </r>
    <r>
      <rPr>
        <sz val="10"/>
        <rFont val="宋体"/>
        <family val="0"/>
      </rPr>
      <t xml:space="preserve">法学类0301、电子信息工程专业、电子科学与技术专业
</t>
    </r>
    <r>
      <rPr>
        <b/>
        <sz val="10"/>
        <rFont val="宋体"/>
        <family val="0"/>
      </rPr>
      <t>研究生：</t>
    </r>
    <r>
      <rPr>
        <sz val="10"/>
        <rFont val="宋体"/>
        <family val="0"/>
      </rPr>
      <t>法学0301、法律0351、电子科学与技术0809、电子与通信工程专业</t>
    </r>
  </si>
  <si>
    <t>2003</t>
  </si>
  <si>
    <t>大兴区市场监督管理局档案中心</t>
  </si>
  <si>
    <t>负责各类档案的收集、整理、保管、统计、鉴定工作，以及信息系统及相关软硬件的运行维护</t>
  </si>
  <si>
    <r>
      <t>本科：</t>
    </r>
    <r>
      <rPr>
        <sz val="10"/>
        <rFont val="宋体"/>
        <family val="0"/>
      </rPr>
      <t xml:space="preserve">信息工程专业、计算机类0809、档案学专业
</t>
    </r>
    <r>
      <rPr>
        <b/>
        <sz val="10"/>
        <rFont val="宋体"/>
        <family val="0"/>
      </rPr>
      <t>研究生：</t>
    </r>
    <r>
      <rPr>
        <sz val="10"/>
        <rFont val="宋体"/>
        <family val="0"/>
      </rPr>
      <t>计算机科学与技术0812、软件工程0835、软件工程专业、计算机技术专业</t>
    </r>
  </si>
  <si>
    <t>2004</t>
  </si>
  <si>
    <t>大兴区食品药品安全监控中心</t>
  </si>
  <si>
    <t>负责食品药品检验、食品安全风险评估和风险监测等工作</t>
  </si>
  <si>
    <r>
      <t>本科：</t>
    </r>
    <r>
      <rPr>
        <sz val="10"/>
        <rFont val="宋体"/>
        <family val="0"/>
      </rPr>
      <t xml:space="preserve">食品科学与工程类0827、药学类1007
</t>
    </r>
    <r>
      <rPr>
        <b/>
        <sz val="10"/>
        <rFont val="宋体"/>
        <family val="0"/>
      </rPr>
      <t>研究生：</t>
    </r>
    <r>
      <rPr>
        <sz val="10"/>
        <rFont val="宋体"/>
        <family val="0"/>
      </rPr>
      <t>食品科学与工程0832、药学（1055、1007）、食品工程专业、制药工程专业</t>
    </r>
  </si>
  <si>
    <t>2101</t>
  </si>
  <si>
    <t>北京市大兴区人力资源和社会保障局</t>
  </si>
  <si>
    <t>大兴区人力资源公共服务中心</t>
  </si>
  <si>
    <t>负责就业信息网络平台运行、维护等信息化建设工作</t>
  </si>
  <si>
    <t>本科</t>
  </si>
  <si>
    <t>计算机科学与技术专业、网络工程专业、电子与计算机工程专业</t>
  </si>
  <si>
    <t>大兴区桐城办公楼甲14栋2层人力资源和社会保障局人事教育科209室</t>
  </si>
  <si>
    <t>郭亚梦</t>
  </si>
  <si>
    <t>81296117</t>
  </si>
  <si>
    <t>2201</t>
  </si>
  <si>
    <t>北京市大兴区人民防空办公室</t>
  </si>
  <si>
    <t>大兴区人防工程管理事务中心</t>
  </si>
  <si>
    <t>负责大兴区人防工程建设与管理等相关工作</t>
  </si>
  <si>
    <t>土木工程专业、建筑学专业、建筑电气与智能化专业、材料科学与工程专业</t>
  </si>
  <si>
    <t>大兴区永华南里15号楼602室</t>
  </si>
  <si>
    <t>刘贤超</t>
  </si>
  <si>
    <t>81298503</t>
  </si>
  <si>
    <t>2202</t>
  </si>
  <si>
    <t>负责中心行政办公、文件起草等日常管理工作</t>
  </si>
  <si>
    <t>2301</t>
  </si>
  <si>
    <t>北京市大兴区园林服务中心</t>
  </si>
  <si>
    <t>大兴区园林服务中心东区公园管理所</t>
  </si>
  <si>
    <t>负责公园行政事务、公文起草、信息宣传等日常管理工作</t>
  </si>
  <si>
    <t xml:space="preserve">新闻传播学类0503、法学类0301、计算机类0809、工商管理类1202、公共管理类1204                           </t>
  </si>
  <si>
    <t>大兴区兴丰大街5号大兴区园林服务中心311室</t>
  </si>
  <si>
    <t>韩冰</t>
  </si>
  <si>
    <t>69242508</t>
  </si>
  <si>
    <t>2302</t>
  </si>
  <si>
    <t>大兴区园林服务中心南区公园管理所</t>
  </si>
  <si>
    <t>2303</t>
  </si>
  <si>
    <t>大兴区园林服务中心绿化队</t>
  </si>
  <si>
    <t xml:space="preserve">新闻传播学类0503、法学类0301、计算机类0809、工商管理类1202、公共管理类1204                       </t>
  </si>
  <si>
    <t>2304</t>
  </si>
  <si>
    <t>负责园林绿化日常养护等相关工作</t>
  </si>
  <si>
    <r>
      <t>本科：</t>
    </r>
    <r>
      <rPr>
        <sz val="10"/>
        <color indexed="8"/>
        <rFont val="宋体"/>
        <family val="0"/>
      </rPr>
      <t>植物生产类0901、林学类0905、土木类0810
研</t>
    </r>
    <r>
      <rPr>
        <b/>
        <sz val="10"/>
        <color indexed="8"/>
        <rFont val="宋体"/>
        <family val="0"/>
      </rPr>
      <t>究生</t>
    </r>
    <r>
      <rPr>
        <sz val="10"/>
        <color indexed="8"/>
        <rFont val="宋体"/>
        <family val="0"/>
      </rPr>
      <t>：风景园林学0834、园艺学0902、植物保护0904、草学0909、园林植物与观赏园艺专业</t>
    </r>
  </si>
  <si>
    <t>2305</t>
  </si>
  <si>
    <t>大兴区园林服务中心清源公园管理所</t>
  </si>
  <si>
    <t xml:space="preserve">新闻传播学类0503、法学类0301、计算机类0809、工商管理类1202、公共管理类1204                          </t>
  </si>
  <si>
    <t>2306</t>
  </si>
  <si>
    <t>大兴区园林服务中心北区公园管理所</t>
  </si>
  <si>
    <t>负责公园林木、绿化的日常养护等工作</t>
  </si>
  <si>
    <r>
      <t>本科：</t>
    </r>
    <r>
      <rPr>
        <sz val="10"/>
        <color indexed="8"/>
        <rFont val="宋体"/>
        <family val="0"/>
      </rPr>
      <t xml:space="preserve">植物生产类0901、林学类0905、土木类0810、建筑类0828
</t>
    </r>
    <r>
      <rPr>
        <b/>
        <sz val="10"/>
        <color indexed="8"/>
        <rFont val="宋体"/>
        <family val="0"/>
      </rPr>
      <t>研究生：</t>
    </r>
    <r>
      <rPr>
        <sz val="10"/>
        <color indexed="8"/>
        <rFont val="宋体"/>
        <family val="0"/>
      </rPr>
      <t>风景园林学0834、园艺学0902、植物保护0904、草学0909、园林植物与观赏园艺专业</t>
    </r>
  </si>
  <si>
    <t>2307</t>
  </si>
  <si>
    <t xml:space="preserve">新闻传播学类0503、法学类0301、计算机类0809、工商管理类1202、公共管理类1204                               </t>
  </si>
  <si>
    <t>2308</t>
  </si>
  <si>
    <t>大兴区园林服务中心念坛公园管理所</t>
  </si>
  <si>
    <t>负责园林绿化日常养护、环境保护等相关工作</t>
  </si>
  <si>
    <r>
      <t>本科：</t>
    </r>
    <r>
      <rPr>
        <sz val="10"/>
        <color indexed="8"/>
        <rFont val="宋体"/>
        <family val="0"/>
      </rPr>
      <t xml:space="preserve">植物生产类0901、林学类0905、土木类0810、建筑类0828、环境科学专业
</t>
    </r>
    <r>
      <rPr>
        <b/>
        <sz val="10"/>
        <color indexed="8"/>
        <rFont val="宋体"/>
        <family val="0"/>
      </rPr>
      <t>研究生：</t>
    </r>
    <r>
      <rPr>
        <sz val="10"/>
        <color indexed="8"/>
        <rFont val="宋体"/>
        <family val="0"/>
      </rPr>
      <t>风景园林学0834、园艺学0902、植物保护0904、草学0909、园林植物与观赏园艺专业</t>
    </r>
  </si>
  <si>
    <t>2401</t>
  </si>
  <si>
    <t>北京市大兴区投资促进服务中心</t>
  </si>
  <si>
    <t>大兴区投资促进服务中心</t>
  </si>
  <si>
    <t>负责服务“两区”建设，对接国际组织、涉外机构等；负责联系接洽国内外投资者及各类经济实体、工商企业、国际组织、商务机构，建立招商渠道资源库</t>
  </si>
  <si>
    <t>工商管理1202、经济学02、英语语言文学专业</t>
  </si>
  <si>
    <t>大兴区兴丰大街南三段138号</t>
  </si>
  <si>
    <t>张子叶</t>
  </si>
  <si>
    <t>81290821</t>
  </si>
  <si>
    <t>2402</t>
  </si>
  <si>
    <t>负责投资促进、“两区”建设等相关政策的研究；负责产业分析、产业研究及相关课题的组织实施</t>
  </si>
  <si>
    <t>管理科学与工程1201、经济学02、工商管理1202</t>
  </si>
  <si>
    <t>2403</t>
  </si>
  <si>
    <t>负责中心日常运转工工作，负责组织人事、资产管理、安全管理以及后勤服务保障工作；综合类文稿起草工作</t>
  </si>
  <si>
    <t>公共管理1204、工商管理1202、中国语言文学0501</t>
  </si>
  <si>
    <t>2404</t>
  </si>
  <si>
    <t>负责服务“两区”建设，负责招商引资项目接洽。组织、协调相关部门为项目落地提供全方位服务。与各产业园和镇、街属地的对接联络工作</t>
  </si>
  <si>
    <t xml:space="preserve">管理科学与工程类1201、经济学类0201、金融学类0203  </t>
  </si>
  <si>
    <t>2501</t>
  </si>
  <si>
    <t>北京市大兴区融媒体中心</t>
  </si>
  <si>
    <t>大兴区融媒体中心</t>
  </si>
  <si>
    <t>负责媒体创新栏目编导、策划、包装设计等工作</t>
  </si>
  <si>
    <t>新闻传播学类0503、视觉传达设计专业、广播电视编导专业</t>
  </si>
  <si>
    <t>大兴区兴政街7号大兴区融媒体中心人事教育科</t>
  </si>
  <si>
    <t>郭晓静</t>
  </si>
  <si>
    <t>61298509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</si>
</sst>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_ "/>
  </numFmts>
  <fonts count="39">
    <font>
      <sz val="11"/>
      <color indexed="8"/>
      <name val="宋体"/>
      <family val="0"/>
    </font>
    <font>
      <sz val="11"/>
      <name val="宋体"/>
      <family val="0"/>
    </font>
    <font>
      <sz val="10"/>
      <color indexed="8"/>
      <name val="宋体"/>
      <family val="0"/>
    </font>
    <font>
      <sz val="10"/>
      <name val="宋体"/>
      <family val="0"/>
    </font>
    <font>
      <sz val="14"/>
      <color indexed="8"/>
      <name val="黑体"/>
      <family val="3"/>
    </font>
    <font>
      <sz val="24"/>
      <color indexed="8"/>
      <name val="方正小标宋简体"/>
      <family val="4"/>
    </font>
    <font>
      <b/>
      <sz val="10"/>
      <color indexed="8"/>
      <name val="宋体"/>
      <family val="0"/>
    </font>
    <font>
      <sz val="9"/>
      <color indexed="8"/>
      <name val="宋体"/>
      <family val="0"/>
    </font>
    <font>
      <b/>
      <sz val="10"/>
      <name val="宋体"/>
      <family val="0"/>
    </font>
    <font>
      <b/>
      <sz val="9"/>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sz val="11"/>
      <color indexed="17"/>
      <name val="宋体"/>
      <family val="0"/>
    </font>
    <font>
      <b/>
      <sz val="18"/>
      <color indexed="56"/>
      <name val="宋体"/>
      <family val="0"/>
    </font>
    <font>
      <b/>
      <sz val="13"/>
      <color indexed="56"/>
      <name val="宋体"/>
      <family val="0"/>
    </font>
    <font>
      <b/>
      <sz val="11"/>
      <color indexed="8"/>
      <name val="宋体"/>
      <family val="0"/>
    </font>
    <font>
      <sz val="11"/>
      <color indexed="52"/>
      <name val="宋体"/>
      <family val="0"/>
    </font>
    <font>
      <b/>
      <sz val="11"/>
      <color indexed="52"/>
      <name val="宋体"/>
      <family val="0"/>
    </font>
    <font>
      <i/>
      <sz val="11"/>
      <color indexed="23"/>
      <name val="宋体"/>
      <family val="0"/>
    </font>
    <font>
      <u val="single"/>
      <sz val="11"/>
      <color indexed="12"/>
      <name val="宋体"/>
      <family val="0"/>
    </font>
    <font>
      <b/>
      <sz val="11"/>
      <color indexed="9"/>
      <name val="宋体"/>
      <family val="0"/>
    </font>
    <font>
      <b/>
      <sz val="15"/>
      <color indexed="56"/>
      <name val="宋体"/>
      <family val="0"/>
    </font>
    <font>
      <u val="single"/>
      <sz val="11"/>
      <color indexed="20"/>
      <name val="宋体"/>
      <family val="0"/>
    </font>
    <font>
      <sz val="11"/>
      <color indexed="10"/>
      <name val="宋体"/>
      <family val="0"/>
    </font>
    <font>
      <sz val="11"/>
      <color indexed="62"/>
      <name val="宋体"/>
      <family val="0"/>
    </font>
    <font>
      <b/>
      <sz val="11"/>
      <color indexed="63"/>
      <name val="宋体"/>
      <family val="0"/>
    </font>
    <font>
      <u val="single"/>
      <sz val="11"/>
      <color rgb="FF0000FF"/>
      <name val="Calibri"/>
      <family val="0"/>
    </font>
    <font>
      <u val="single"/>
      <sz val="11"/>
      <color rgb="FF800080"/>
      <name val="Calibri"/>
      <family val="0"/>
    </font>
    <font>
      <sz val="10"/>
      <color indexed="8"/>
      <name val="Cambria"/>
      <family val="0"/>
    </font>
    <font>
      <sz val="10"/>
      <name val="Cambria"/>
      <family val="0"/>
    </font>
    <font>
      <b/>
      <sz val="10"/>
      <color indexed="8"/>
      <name val="Cambria"/>
      <family val="0"/>
    </font>
    <font>
      <sz val="10"/>
      <color rgb="FF000000"/>
      <name val="Cambria"/>
      <family val="0"/>
    </font>
    <font>
      <b/>
      <sz val="10"/>
      <color rgb="FF000000"/>
      <name val="Cambria"/>
      <family val="0"/>
    </font>
    <font>
      <sz val="10"/>
      <color theme="1"/>
      <name val="Cambria"/>
      <family val="0"/>
    </font>
    <font>
      <b/>
      <sz val="10"/>
      <name val="Cambria"/>
      <family val="0"/>
    </font>
    <font>
      <b/>
      <sz val="9"/>
      <color rgb="FF000000"/>
      <name val="宋体"/>
      <family val="0"/>
    </font>
    <font>
      <sz val="9"/>
      <color rgb="FF000000"/>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tint="-0.04997999966144562"/>
        <bgColor indexed="64"/>
      </patternFill>
    </fill>
  </fills>
  <borders count="12">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0" fillId="7" borderId="0" applyNumberFormat="0" applyBorder="0" applyAlignment="0" applyProtection="0"/>
    <xf numFmtId="0" fontId="0" fillId="8" borderId="0" applyNumberFormat="0" applyBorder="0" applyAlignment="0" applyProtection="0"/>
    <xf numFmtId="0" fontId="13" fillId="0" borderId="1" applyNumberFormat="0" applyFill="0" applyAlignment="0" applyProtection="0"/>
    <xf numFmtId="0" fontId="20"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177" fontId="0" fillId="0" borderId="0" applyFont="0" applyFill="0" applyBorder="0" applyAlignment="0" applyProtection="0"/>
    <xf numFmtId="0" fontId="10" fillId="9" borderId="0" applyNumberFormat="0" applyBorder="0" applyAlignment="0" applyProtection="0"/>
    <xf numFmtId="0" fontId="25" fillId="0" borderId="0" applyNumberFormat="0" applyFill="0" applyBorder="0" applyAlignment="0" applyProtection="0"/>
    <xf numFmtId="0" fontId="0" fillId="10" borderId="0" applyNumberFormat="0" applyBorder="0" applyAlignment="0" applyProtection="0"/>
    <xf numFmtId="0" fontId="10" fillId="7" borderId="0" applyNumberFormat="0" applyBorder="0" applyAlignment="0" applyProtection="0"/>
    <xf numFmtId="0" fontId="23" fillId="0" borderId="4" applyNumberFormat="0" applyFill="0" applyAlignment="0" applyProtection="0"/>
    <xf numFmtId="0" fontId="28" fillId="0" borderId="0" applyNumberFormat="0" applyFill="0" applyBorder="0" applyAlignment="0" applyProtection="0"/>
    <xf numFmtId="0" fontId="0" fillId="11" borderId="0" applyNumberFormat="0" applyBorder="0" applyAlignment="0" applyProtection="0"/>
    <xf numFmtId="179" fontId="0" fillId="0" borderId="0" applyFont="0" applyFill="0" applyBorder="0" applyAlignment="0" applyProtection="0"/>
    <xf numFmtId="0" fontId="0" fillId="8" borderId="0" applyNumberFormat="0" applyBorder="0" applyAlignment="0" applyProtection="0"/>
    <xf numFmtId="0" fontId="19" fillId="12" borderId="5"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0" fontId="10" fillId="9"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26" fillId="3" borderId="5" applyNumberFormat="0" applyAlignment="0" applyProtection="0"/>
    <xf numFmtId="0" fontId="27" fillId="12" borderId="6" applyNumberFormat="0" applyAlignment="0" applyProtection="0"/>
    <xf numFmtId="0" fontId="22" fillId="15" borderId="7" applyNumberFormat="0" applyAlignment="0" applyProtection="0"/>
    <xf numFmtId="0" fontId="18" fillId="0" borderId="8" applyNumberFormat="0" applyFill="0" applyAlignment="0" applyProtection="0"/>
    <xf numFmtId="0" fontId="10" fillId="16" borderId="0" applyNumberFormat="0" applyBorder="0" applyAlignment="0" applyProtection="0"/>
    <xf numFmtId="0" fontId="10" fillId="13" borderId="0" applyNumberFormat="0" applyBorder="0" applyAlignment="0" applyProtection="0"/>
    <xf numFmtId="0" fontId="0" fillId="17" borderId="9" applyNumberFormat="0" applyFont="0" applyAlignment="0" applyProtection="0"/>
    <xf numFmtId="0" fontId="15" fillId="0" borderId="0" applyNumberFormat="0" applyFill="0" applyBorder="0" applyAlignment="0" applyProtection="0"/>
    <xf numFmtId="0" fontId="14" fillId="11" borderId="0" applyNumberFormat="0" applyBorder="0" applyAlignment="0" applyProtection="0"/>
    <xf numFmtId="0" fontId="13" fillId="0" borderId="0" applyNumberFormat="0" applyFill="0" applyBorder="0" applyAlignment="0" applyProtection="0"/>
    <xf numFmtId="0" fontId="10" fillId="18" borderId="0" applyNumberFormat="0" applyBorder="0" applyAlignment="0" applyProtection="0"/>
    <xf numFmtId="0" fontId="12" fillId="19" borderId="0" applyNumberFormat="0" applyBorder="0" applyAlignment="0" applyProtection="0"/>
    <xf numFmtId="0" fontId="0" fillId="20" borderId="0" applyNumberFormat="0" applyBorder="0" applyAlignment="0" applyProtection="0"/>
    <xf numFmtId="0" fontId="11" fillId="10" borderId="0" applyNumberFormat="0" applyBorder="0" applyAlignment="0" applyProtection="0"/>
    <xf numFmtId="0" fontId="10" fillId="21" borderId="0" applyNumberFormat="0" applyBorder="0" applyAlignment="0" applyProtection="0"/>
    <xf numFmtId="0" fontId="0" fillId="5" borderId="0" applyNumberFormat="0" applyBorder="0" applyAlignment="0" applyProtection="0"/>
    <xf numFmtId="0" fontId="10" fillId="22"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71">
    <xf numFmtId="0" fontId="0" fillId="0" borderId="0" xfId="0" applyAlignment="1">
      <alignment vertical="center"/>
    </xf>
    <xf numFmtId="0" fontId="30" fillId="0" borderId="0" xfId="0" applyFont="1" applyFill="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0" fillId="0" borderId="0" xfId="0" applyFont="1" applyFill="1" applyAlignment="1">
      <alignment vertical="center"/>
    </xf>
    <xf numFmtId="0" fontId="30" fillId="0" borderId="0" xfId="0" applyFont="1" applyFill="1" applyAlignment="1" applyProtection="1">
      <alignment vertical="center"/>
      <protection/>
    </xf>
    <xf numFmtId="0" fontId="30"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32"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31"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180" fontId="30" fillId="0" borderId="10" xfId="0" applyNumberFormat="1" applyFont="1" applyFill="1" applyBorder="1" applyAlignment="1">
      <alignment horizontal="center" vertical="center" wrapText="1"/>
    </xf>
    <xf numFmtId="180" fontId="31" fillId="0" borderId="10" xfId="0" applyNumberFormat="1" applyFont="1" applyFill="1" applyBorder="1" applyAlignment="1">
      <alignment horizontal="center" vertical="center" wrapText="1"/>
    </xf>
    <xf numFmtId="180" fontId="31" fillId="0" borderId="10" xfId="0" applyNumberFormat="1" applyFont="1" applyFill="1" applyBorder="1" applyAlignment="1">
      <alignment horizontal="center" vertical="center" wrapText="1"/>
    </xf>
    <xf numFmtId="180" fontId="30"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Fill="1" applyBorder="1" applyAlignment="1">
      <alignment horizontal="center" vertical="center" wrapText="1"/>
    </xf>
    <xf numFmtId="180" fontId="31"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5"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6" fillId="0" borderId="10"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49" fontId="30"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lignment horizontal="left" vertical="center" wrapText="1"/>
    </xf>
    <xf numFmtId="0"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34"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30" fillId="0" borderId="10" xfId="0" applyNumberFormat="1" applyFont="1" applyFill="1" applyBorder="1" applyAlignment="1">
      <alignment horizontal="left"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applyProtection="1" quotePrefix="1">
      <alignment horizontal="center" vertical="center" wrapText="1"/>
      <protection/>
    </xf>
    <xf numFmtId="0" fontId="2" fillId="0" borderId="10" xfId="0" applyFont="1" applyFill="1" applyBorder="1" applyAlignment="1" quotePrefix="1">
      <alignment horizontal="center" vertical="center" wrapText="1"/>
    </xf>
    <xf numFmtId="49" fontId="2" fillId="0" borderId="10" xfId="0" applyNumberFormat="1" applyFont="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2"/>
  <sheetViews>
    <sheetView showGridLines="0" tabSelected="1" workbookViewId="0" topLeftCell="A1">
      <pane ySplit="3" topLeftCell="A64" activePane="bottomLeft" state="frozen"/>
      <selection pane="bottomLeft" activeCell="N67" sqref="N67"/>
    </sheetView>
  </sheetViews>
  <sheetFormatPr defaultColWidth="9.00390625" defaultRowHeight="13.5"/>
  <cols>
    <col min="1" max="1" width="8.75390625" style="2" customWidth="1"/>
    <col min="2" max="3" width="13.50390625" style="2" customWidth="1"/>
    <col min="4" max="4" width="19.00390625" style="6" customWidth="1"/>
    <col min="5" max="9" width="5.125" style="2" customWidth="1"/>
    <col min="10" max="10" width="42.25390625" style="6" customWidth="1"/>
    <col min="11" max="13" width="5.125" style="2" customWidth="1"/>
    <col min="14" max="14" width="15.75390625" style="2" customWidth="1"/>
    <col min="15" max="15" width="6.00390625" style="2" customWidth="1"/>
    <col min="16" max="16" width="12.00390625" style="2" customWidth="1"/>
    <col min="17" max="17" width="16.375" style="6" customWidth="1"/>
    <col min="18" max="18" width="7.875" style="2" customWidth="1"/>
    <col min="19" max="19" width="11.25390625" style="2" customWidth="1"/>
    <col min="20" max="16384" width="9.00390625" style="2" customWidth="1"/>
  </cols>
  <sheetData>
    <row r="1" spans="1:19" ht="30" customHeight="1">
      <c r="A1" s="7" t="s">
        <v>0</v>
      </c>
      <c r="B1" s="7"/>
      <c r="C1" s="7"/>
      <c r="D1" s="7"/>
      <c r="E1" s="7"/>
      <c r="F1" s="7"/>
      <c r="G1" s="7"/>
      <c r="H1" s="7"/>
      <c r="I1" s="7"/>
      <c r="J1" s="7"/>
      <c r="K1" s="7"/>
      <c r="L1" s="7"/>
      <c r="M1" s="7"/>
      <c r="N1" s="7"/>
      <c r="O1" s="7"/>
      <c r="P1" s="7"/>
      <c r="Q1" s="7"/>
      <c r="R1" s="7"/>
      <c r="S1" s="7"/>
    </row>
    <row r="2" spans="1:19" ht="49.5" customHeight="1">
      <c r="A2" s="8" t="s">
        <v>1</v>
      </c>
      <c r="B2" s="9"/>
      <c r="C2" s="9"/>
      <c r="D2" s="9"/>
      <c r="E2" s="9"/>
      <c r="F2" s="9"/>
      <c r="G2" s="9"/>
      <c r="H2" s="9"/>
      <c r="I2" s="9"/>
      <c r="J2" s="9"/>
      <c r="K2" s="9"/>
      <c r="L2" s="9"/>
      <c r="M2" s="9"/>
      <c r="N2" s="9"/>
      <c r="O2" s="9"/>
      <c r="P2" s="9"/>
      <c r="Q2" s="9"/>
      <c r="R2" s="9"/>
      <c r="S2" s="9"/>
    </row>
    <row r="3" spans="1:19" s="1" customFormat="1" ht="60"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row>
    <row r="4" spans="1:19" s="2" customFormat="1" ht="64.5" customHeight="1">
      <c r="A4" s="65" t="s">
        <v>21</v>
      </c>
      <c r="B4" s="11" t="s">
        <v>22</v>
      </c>
      <c r="C4" s="11" t="s">
        <v>23</v>
      </c>
      <c r="D4" s="12" t="s">
        <v>24</v>
      </c>
      <c r="E4" s="11" t="s">
        <v>25</v>
      </c>
      <c r="F4" s="11" t="s">
        <v>26</v>
      </c>
      <c r="G4" s="26">
        <v>1</v>
      </c>
      <c r="H4" s="11" t="s">
        <v>27</v>
      </c>
      <c r="I4" s="11" t="s">
        <v>28</v>
      </c>
      <c r="J4" s="33" t="s">
        <v>29</v>
      </c>
      <c r="K4" s="20" t="s">
        <v>30</v>
      </c>
      <c r="L4" s="11" t="s">
        <v>31</v>
      </c>
      <c r="M4" s="11" t="s">
        <v>32</v>
      </c>
      <c r="N4" s="12" t="s">
        <v>33</v>
      </c>
      <c r="O4" s="11" t="s">
        <v>34</v>
      </c>
      <c r="P4" s="46" t="s">
        <v>35</v>
      </c>
      <c r="Q4" s="12" t="s">
        <v>36</v>
      </c>
      <c r="R4" s="11" t="s">
        <v>37</v>
      </c>
      <c r="S4" s="46" t="s">
        <v>38</v>
      </c>
    </row>
    <row r="5" spans="1:19" s="2" customFormat="1" ht="64.5" customHeight="1">
      <c r="A5" s="65" t="s">
        <v>39</v>
      </c>
      <c r="B5" s="11" t="s">
        <v>22</v>
      </c>
      <c r="C5" s="11" t="s">
        <v>40</v>
      </c>
      <c r="D5" s="12" t="s">
        <v>41</v>
      </c>
      <c r="E5" s="11" t="s">
        <v>25</v>
      </c>
      <c r="F5" s="11" t="s">
        <v>26</v>
      </c>
      <c r="G5" s="26">
        <v>1</v>
      </c>
      <c r="H5" s="11" t="s">
        <v>27</v>
      </c>
      <c r="I5" s="11" t="s">
        <v>28</v>
      </c>
      <c r="J5" s="12" t="s">
        <v>42</v>
      </c>
      <c r="K5" s="11" t="s">
        <v>43</v>
      </c>
      <c r="L5" s="11" t="s">
        <v>31</v>
      </c>
      <c r="M5" s="11" t="s">
        <v>32</v>
      </c>
      <c r="N5" s="12" t="s">
        <v>44</v>
      </c>
      <c r="O5" s="11" t="s">
        <v>34</v>
      </c>
      <c r="P5" s="46" t="s">
        <v>35</v>
      </c>
      <c r="Q5" s="12" t="s">
        <v>36</v>
      </c>
      <c r="R5" s="11" t="s">
        <v>37</v>
      </c>
      <c r="S5" s="46" t="s">
        <v>38</v>
      </c>
    </row>
    <row r="6" spans="1:19" s="2" customFormat="1" ht="64.5" customHeight="1">
      <c r="A6" s="65" t="s">
        <v>45</v>
      </c>
      <c r="B6" s="11" t="s">
        <v>22</v>
      </c>
      <c r="C6" s="11" t="s">
        <v>40</v>
      </c>
      <c r="D6" s="12" t="s">
        <v>46</v>
      </c>
      <c r="E6" s="11" t="s">
        <v>25</v>
      </c>
      <c r="F6" s="11" t="s">
        <v>26</v>
      </c>
      <c r="G6" s="26">
        <v>1</v>
      </c>
      <c r="H6" s="11" t="s">
        <v>27</v>
      </c>
      <c r="I6" s="11" t="s">
        <v>28</v>
      </c>
      <c r="J6" s="12" t="s">
        <v>47</v>
      </c>
      <c r="K6" s="11" t="s">
        <v>43</v>
      </c>
      <c r="L6" s="11" t="s">
        <v>31</v>
      </c>
      <c r="M6" s="11" t="s">
        <v>32</v>
      </c>
      <c r="N6" s="12" t="s">
        <v>44</v>
      </c>
      <c r="O6" s="11" t="s">
        <v>34</v>
      </c>
      <c r="P6" s="46" t="s">
        <v>35</v>
      </c>
      <c r="Q6" s="12" t="s">
        <v>36</v>
      </c>
      <c r="R6" s="11" t="s">
        <v>37</v>
      </c>
      <c r="S6" s="46" t="s">
        <v>38</v>
      </c>
    </row>
    <row r="7" spans="1:19" s="2" customFormat="1" ht="64.5" customHeight="1">
      <c r="A7" s="65" t="s">
        <v>48</v>
      </c>
      <c r="B7" s="11" t="s">
        <v>49</v>
      </c>
      <c r="C7" s="11" t="s">
        <v>50</v>
      </c>
      <c r="D7" s="12" t="s">
        <v>51</v>
      </c>
      <c r="E7" s="11" t="s">
        <v>25</v>
      </c>
      <c r="F7" s="11" t="s">
        <v>26</v>
      </c>
      <c r="G7" s="26">
        <v>1</v>
      </c>
      <c r="H7" s="11" t="s">
        <v>52</v>
      </c>
      <c r="I7" s="11" t="s">
        <v>28</v>
      </c>
      <c r="J7" s="12" t="s">
        <v>53</v>
      </c>
      <c r="K7" s="11" t="s">
        <v>30</v>
      </c>
      <c r="L7" s="11" t="s">
        <v>54</v>
      </c>
      <c r="M7" s="11" t="s">
        <v>32</v>
      </c>
      <c r="N7" s="12" t="s">
        <v>33</v>
      </c>
      <c r="O7" s="11" t="s">
        <v>34</v>
      </c>
      <c r="P7" s="66" t="s">
        <v>35</v>
      </c>
      <c r="Q7" s="12" t="s">
        <v>55</v>
      </c>
      <c r="R7" s="11" t="s">
        <v>56</v>
      </c>
      <c r="S7" s="46" t="s">
        <v>57</v>
      </c>
    </row>
    <row r="8" spans="1:19" s="2" customFormat="1" ht="64.5" customHeight="1">
      <c r="A8" s="65" t="s">
        <v>58</v>
      </c>
      <c r="B8" s="11" t="s">
        <v>49</v>
      </c>
      <c r="C8" s="11" t="s">
        <v>50</v>
      </c>
      <c r="D8" s="12" t="s">
        <v>59</v>
      </c>
      <c r="E8" s="11" t="s">
        <v>25</v>
      </c>
      <c r="F8" s="11" t="s">
        <v>26</v>
      </c>
      <c r="G8" s="26">
        <v>1</v>
      </c>
      <c r="H8" s="11" t="s">
        <v>52</v>
      </c>
      <c r="I8" s="11" t="s">
        <v>28</v>
      </c>
      <c r="J8" s="12" t="s">
        <v>53</v>
      </c>
      <c r="K8" s="11" t="s">
        <v>43</v>
      </c>
      <c r="L8" s="11" t="s">
        <v>54</v>
      </c>
      <c r="M8" s="11" t="s">
        <v>32</v>
      </c>
      <c r="N8" s="12" t="s">
        <v>44</v>
      </c>
      <c r="O8" s="11" t="s">
        <v>34</v>
      </c>
      <c r="P8" s="66" t="s">
        <v>35</v>
      </c>
      <c r="Q8" s="12" t="s">
        <v>55</v>
      </c>
      <c r="R8" s="11" t="s">
        <v>56</v>
      </c>
      <c r="S8" s="46" t="s">
        <v>57</v>
      </c>
    </row>
    <row r="9" spans="1:19" s="2" customFormat="1" ht="60" customHeight="1">
      <c r="A9" s="65" t="s">
        <v>60</v>
      </c>
      <c r="B9" s="11" t="s">
        <v>61</v>
      </c>
      <c r="C9" s="11" t="s">
        <v>62</v>
      </c>
      <c r="D9" s="12" t="s">
        <v>63</v>
      </c>
      <c r="E9" s="11" t="s">
        <v>25</v>
      </c>
      <c r="F9" s="11" t="s">
        <v>26</v>
      </c>
      <c r="G9" s="26">
        <v>1</v>
      </c>
      <c r="H9" s="11" t="s">
        <v>27</v>
      </c>
      <c r="I9" s="11" t="s">
        <v>28</v>
      </c>
      <c r="J9" s="12" t="s">
        <v>64</v>
      </c>
      <c r="K9" s="34" t="s">
        <v>43</v>
      </c>
      <c r="L9" s="11" t="s">
        <v>54</v>
      </c>
      <c r="M9" s="11" t="s">
        <v>32</v>
      </c>
      <c r="N9" s="12" t="s">
        <v>44</v>
      </c>
      <c r="O9" s="11" t="s">
        <v>34</v>
      </c>
      <c r="P9" s="66" t="s">
        <v>35</v>
      </c>
      <c r="Q9" s="13" t="s">
        <v>65</v>
      </c>
      <c r="R9" s="20" t="s">
        <v>66</v>
      </c>
      <c r="S9" s="46" t="s">
        <v>67</v>
      </c>
    </row>
    <row r="10" spans="1:19" s="2" customFormat="1" ht="60" customHeight="1">
      <c r="A10" s="65" t="s">
        <v>68</v>
      </c>
      <c r="B10" s="11" t="s">
        <v>61</v>
      </c>
      <c r="C10" s="11" t="s">
        <v>69</v>
      </c>
      <c r="D10" s="13" t="s">
        <v>70</v>
      </c>
      <c r="E10" s="11" t="s">
        <v>25</v>
      </c>
      <c r="F10" s="11" t="s">
        <v>26</v>
      </c>
      <c r="G10" s="26">
        <v>1</v>
      </c>
      <c r="H10" s="11" t="s">
        <v>27</v>
      </c>
      <c r="I10" s="11" t="s">
        <v>28</v>
      </c>
      <c r="J10" s="12" t="s">
        <v>71</v>
      </c>
      <c r="K10" s="11" t="s">
        <v>30</v>
      </c>
      <c r="L10" s="11" t="s">
        <v>31</v>
      </c>
      <c r="M10" s="11" t="s">
        <v>32</v>
      </c>
      <c r="N10" s="11"/>
      <c r="O10" s="11" t="s">
        <v>34</v>
      </c>
      <c r="P10" s="66" t="s">
        <v>35</v>
      </c>
      <c r="Q10" s="13" t="s">
        <v>65</v>
      </c>
      <c r="R10" s="20" t="s">
        <v>66</v>
      </c>
      <c r="S10" s="46" t="s">
        <v>67</v>
      </c>
    </row>
    <row r="11" spans="1:19" s="2" customFormat="1" ht="64.5" customHeight="1">
      <c r="A11" s="65" t="s">
        <v>72</v>
      </c>
      <c r="B11" s="11" t="s">
        <v>73</v>
      </c>
      <c r="C11" s="11" t="s">
        <v>74</v>
      </c>
      <c r="D11" s="12" t="s">
        <v>75</v>
      </c>
      <c r="E11" s="11" t="s">
        <v>25</v>
      </c>
      <c r="F11" s="11" t="s">
        <v>26</v>
      </c>
      <c r="G11" s="26">
        <v>1</v>
      </c>
      <c r="H11" s="11" t="s">
        <v>27</v>
      </c>
      <c r="I11" s="11" t="s">
        <v>28</v>
      </c>
      <c r="J11" s="35" t="s">
        <v>76</v>
      </c>
      <c r="K11" s="11" t="s">
        <v>43</v>
      </c>
      <c r="L11" s="11" t="s">
        <v>31</v>
      </c>
      <c r="M11" s="11" t="s">
        <v>32</v>
      </c>
      <c r="N11" s="12" t="s">
        <v>44</v>
      </c>
      <c r="O11" s="11" t="s">
        <v>34</v>
      </c>
      <c r="P11" s="46" t="s">
        <v>35</v>
      </c>
      <c r="Q11" s="13" t="s">
        <v>77</v>
      </c>
      <c r="R11" s="11" t="s">
        <v>78</v>
      </c>
      <c r="S11" s="46" t="s">
        <v>79</v>
      </c>
    </row>
    <row r="12" spans="1:19" s="2" customFormat="1" ht="64.5" customHeight="1">
      <c r="A12" s="65" t="s">
        <v>80</v>
      </c>
      <c r="B12" s="11" t="s">
        <v>81</v>
      </c>
      <c r="C12" s="11" t="s">
        <v>82</v>
      </c>
      <c r="D12" s="13" t="s">
        <v>83</v>
      </c>
      <c r="E12" s="11" t="s">
        <v>25</v>
      </c>
      <c r="F12" s="11" t="s">
        <v>26</v>
      </c>
      <c r="G12" s="26">
        <v>1</v>
      </c>
      <c r="H12" s="11" t="s">
        <v>27</v>
      </c>
      <c r="I12" s="11" t="s">
        <v>28</v>
      </c>
      <c r="J12" s="36" t="s">
        <v>84</v>
      </c>
      <c r="K12" s="20" t="s">
        <v>43</v>
      </c>
      <c r="L12" s="11" t="s">
        <v>54</v>
      </c>
      <c r="M12" s="11" t="s">
        <v>32</v>
      </c>
      <c r="N12" s="12" t="s">
        <v>44</v>
      </c>
      <c r="O12" s="11" t="s">
        <v>34</v>
      </c>
      <c r="P12" s="66" t="s">
        <v>35</v>
      </c>
      <c r="Q12" s="12" t="s">
        <v>85</v>
      </c>
      <c r="R12" s="11" t="s">
        <v>86</v>
      </c>
      <c r="S12" s="46" t="s">
        <v>87</v>
      </c>
    </row>
    <row r="13" spans="1:19" s="2" customFormat="1" ht="64.5" customHeight="1">
      <c r="A13" s="65" t="s">
        <v>88</v>
      </c>
      <c r="B13" s="11" t="s">
        <v>81</v>
      </c>
      <c r="C13" s="11" t="s">
        <v>89</v>
      </c>
      <c r="D13" s="13" t="s">
        <v>90</v>
      </c>
      <c r="E13" s="11" t="s">
        <v>25</v>
      </c>
      <c r="F13" s="11" t="s">
        <v>26</v>
      </c>
      <c r="G13" s="26">
        <v>3</v>
      </c>
      <c r="H13" s="11" t="s">
        <v>27</v>
      </c>
      <c r="I13" s="11" t="s">
        <v>28</v>
      </c>
      <c r="J13" s="35" t="s">
        <v>91</v>
      </c>
      <c r="K13" s="20" t="s">
        <v>43</v>
      </c>
      <c r="L13" s="11" t="s">
        <v>54</v>
      </c>
      <c r="M13" s="11" t="s">
        <v>32</v>
      </c>
      <c r="N13" s="12" t="s">
        <v>44</v>
      </c>
      <c r="O13" s="11" t="s">
        <v>34</v>
      </c>
      <c r="P13" s="66" t="s">
        <v>35</v>
      </c>
      <c r="Q13" s="12" t="s">
        <v>85</v>
      </c>
      <c r="R13" s="11" t="s">
        <v>86</v>
      </c>
      <c r="S13" s="46" t="s">
        <v>87</v>
      </c>
    </row>
    <row r="14" spans="1:19" ht="64.5" customHeight="1">
      <c r="A14" s="65" t="s">
        <v>92</v>
      </c>
      <c r="B14" s="11" t="s">
        <v>93</v>
      </c>
      <c r="C14" s="11" t="s">
        <v>94</v>
      </c>
      <c r="D14" s="12" t="s">
        <v>95</v>
      </c>
      <c r="E14" s="11" t="s">
        <v>25</v>
      </c>
      <c r="F14" s="11" t="s">
        <v>26</v>
      </c>
      <c r="G14" s="26">
        <v>1</v>
      </c>
      <c r="H14" s="11" t="s">
        <v>27</v>
      </c>
      <c r="I14" s="11" t="s">
        <v>28</v>
      </c>
      <c r="J14" s="12" t="s">
        <v>96</v>
      </c>
      <c r="K14" s="11" t="s">
        <v>43</v>
      </c>
      <c r="L14" s="11" t="s">
        <v>31</v>
      </c>
      <c r="M14" s="11" t="s">
        <v>32</v>
      </c>
      <c r="N14" s="13" t="s">
        <v>97</v>
      </c>
      <c r="O14" s="11" t="s">
        <v>34</v>
      </c>
      <c r="P14" s="66" t="s">
        <v>35</v>
      </c>
      <c r="Q14" s="12" t="s">
        <v>98</v>
      </c>
      <c r="R14" s="11" t="s">
        <v>99</v>
      </c>
      <c r="S14" s="46" t="s">
        <v>100</v>
      </c>
    </row>
    <row r="15" spans="1:19" ht="64.5" customHeight="1">
      <c r="A15" s="65" t="s">
        <v>101</v>
      </c>
      <c r="B15" s="11" t="s">
        <v>93</v>
      </c>
      <c r="C15" s="11" t="s">
        <v>94</v>
      </c>
      <c r="D15" s="12" t="s">
        <v>102</v>
      </c>
      <c r="E15" s="11" t="s">
        <v>25</v>
      </c>
      <c r="F15" s="11" t="s">
        <v>26</v>
      </c>
      <c r="G15" s="26">
        <v>1</v>
      </c>
      <c r="H15" s="11" t="s">
        <v>27</v>
      </c>
      <c r="I15" s="11" t="s">
        <v>28</v>
      </c>
      <c r="J15" s="12" t="s">
        <v>103</v>
      </c>
      <c r="K15" s="11" t="s">
        <v>30</v>
      </c>
      <c r="L15" s="11" t="s">
        <v>31</v>
      </c>
      <c r="M15" s="11" t="s">
        <v>32</v>
      </c>
      <c r="N15" s="13" t="s">
        <v>104</v>
      </c>
      <c r="O15" s="11" t="s">
        <v>34</v>
      </c>
      <c r="P15" s="66" t="s">
        <v>35</v>
      </c>
      <c r="Q15" s="12" t="s">
        <v>98</v>
      </c>
      <c r="R15" s="11" t="s">
        <v>99</v>
      </c>
      <c r="S15" s="46" t="s">
        <v>100</v>
      </c>
    </row>
    <row r="16" spans="1:19" ht="64.5" customHeight="1">
      <c r="A16" s="65" t="s">
        <v>105</v>
      </c>
      <c r="B16" s="11" t="s">
        <v>93</v>
      </c>
      <c r="C16" s="11" t="s">
        <v>106</v>
      </c>
      <c r="D16" s="12" t="s">
        <v>107</v>
      </c>
      <c r="E16" s="11" t="s">
        <v>25</v>
      </c>
      <c r="F16" s="11" t="s">
        <v>26</v>
      </c>
      <c r="G16" s="26">
        <v>1</v>
      </c>
      <c r="H16" s="11" t="s">
        <v>27</v>
      </c>
      <c r="I16" s="11" t="s">
        <v>28</v>
      </c>
      <c r="J16" s="12" t="s">
        <v>108</v>
      </c>
      <c r="K16" s="11" t="s">
        <v>43</v>
      </c>
      <c r="L16" s="11" t="s">
        <v>31</v>
      </c>
      <c r="M16" s="11" t="s">
        <v>32</v>
      </c>
      <c r="N16" s="13" t="s">
        <v>44</v>
      </c>
      <c r="O16" s="11" t="s">
        <v>34</v>
      </c>
      <c r="P16" s="66" t="s">
        <v>35</v>
      </c>
      <c r="Q16" s="12" t="s">
        <v>98</v>
      </c>
      <c r="R16" s="11" t="s">
        <v>99</v>
      </c>
      <c r="S16" s="46" t="s">
        <v>100</v>
      </c>
    </row>
    <row r="17" spans="1:19" ht="64.5" customHeight="1">
      <c r="A17" s="65" t="s">
        <v>109</v>
      </c>
      <c r="B17" s="11" t="s">
        <v>93</v>
      </c>
      <c r="C17" s="11" t="s">
        <v>106</v>
      </c>
      <c r="D17" s="12" t="s">
        <v>110</v>
      </c>
      <c r="E17" s="11" t="s">
        <v>25</v>
      </c>
      <c r="F17" s="11" t="s">
        <v>26</v>
      </c>
      <c r="G17" s="26">
        <v>1</v>
      </c>
      <c r="H17" s="11" t="s">
        <v>27</v>
      </c>
      <c r="I17" s="11" t="s">
        <v>28</v>
      </c>
      <c r="J17" s="12" t="s">
        <v>111</v>
      </c>
      <c r="K17" s="11" t="s">
        <v>43</v>
      </c>
      <c r="L17" s="11" t="s">
        <v>31</v>
      </c>
      <c r="M17" s="11" t="s">
        <v>32</v>
      </c>
      <c r="N17" s="13" t="s">
        <v>44</v>
      </c>
      <c r="O17" s="11" t="s">
        <v>34</v>
      </c>
      <c r="P17" s="66" t="s">
        <v>35</v>
      </c>
      <c r="Q17" s="12" t="s">
        <v>98</v>
      </c>
      <c r="R17" s="11" t="s">
        <v>99</v>
      </c>
      <c r="S17" s="46" t="s">
        <v>100</v>
      </c>
    </row>
    <row r="18" spans="1:19" ht="64.5" customHeight="1">
      <c r="A18" s="65" t="s">
        <v>112</v>
      </c>
      <c r="B18" s="11" t="s">
        <v>93</v>
      </c>
      <c r="C18" s="11" t="s">
        <v>106</v>
      </c>
      <c r="D18" s="12" t="s">
        <v>113</v>
      </c>
      <c r="E18" s="11" t="s">
        <v>25</v>
      </c>
      <c r="F18" s="11" t="s">
        <v>26</v>
      </c>
      <c r="G18" s="26">
        <v>1</v>
      </c>
      <c r="H18" s="11" t="s">
        <v>27</v>
      </c>
      <c r="I18" s="11" t="s">
        <v>28</v>
      </c>
      <c r="J18" s="12" t="s">
        <v>114</v>
      </c>
      <c r="K18" s="11" t="s">
        <v>43</v>
      </c>
      <c r="L18" s="11" t="s">
        <v>31</v>
      </c>
      <c r="M18" s="11" t="s">
        <v>32</v>
      </c>
      <c r="N18" s="13" t="s">
        <v>97</v>
      </c>
      <c r="O18" s="11" t="s">
        <v>34</v>
      </c>
      <c r="P18" s="66" t="s">
        <v>35</v>
      </c>
      <c r="Q18" s="12" t="s">
        <v>98</v>
      </c>
      <c r="R18" s="11" t="s">
        <v>99</v>
      </c>
      <c r="S18" s="46" t="s">
        <v>100</v>
      </c>
    </row>
    <row r="19" spans="1:19" s="3" customFormat="1" ht="64.5" customHeight="1">
      <c r="A19" s="65" t="s">
        <v>115</v>
      </c>
      <c r="B19" s="14" t="s">
        <v>116</v>
      </c>
      <c r="C19" s="14" t="s">
        <v>117</v>
      </c>
      <c r="D19" s="15" t="s">
        <v>118</v>
      </c>
      <c r="E19" s="14" t="s">
        <v>119</v>
      </c>
      <c r="F19" s="14" t="s">
        <v>120</v>
      </c>
      <c r="G19" s="27">
        <v>1</v>
      </c>
      <c r="H19" s="22" t="s">
        <v>52</v>
      </c>
      <c r="I19" s="22" t="s">
        <v>28</v>
      </c>
      <c r="J19" s="17" t="s">
        <v>121</v>
      </c>
      <c r="K19" s="22" t="s">
        <v>43</v>
      </c>
      <c r="L19" s="14" t="s">
        <v>54</v>
      </c>
      <c r="M19" s="14" t="s">
        <v>32</v>
      </c>
      <c r="N19" s="12" t="s">
        <v>44</v>
      </c>
      <c r="O19" s="14" t="s">
        <v>34</v>
      </c>
      <c r="P19" s="67" t="s">
        <v>35</v>
      </c>
      <c r="Q19" s="51" t="s">
        <v>122</v>
      </c>
      <c r="R19" s="14" t="s">
        <v>123</v>
      </c>
      <c r="S19" s="47" t="s">
        <v>124</v>
      </c>
    </row>
    <row r="20" spans="1:19" s="3" customFormat="1" ht="64.5" customHeight="1">
      <c r="A20" s="65" t="s">
        <v>125</v>
      </c>
      <c r="B20" s="14" t="s">
        <v>116</v>
      </c>
      <c r="C20" s="16" t="s">
        <v>117</v>
      </c>
      <c r="D20" s="17" t="s">
        <v>126</v>
      </c>
      <c r="E20" s="14" t="s">
        <v>25</v>
      </c>
      <c r="F20" s="14" t="s">
        <v>26</v>
      </c>
      <c r="G20" s="27">
        <v>1</v>
      </c>
      <c r="H20" s="22" t="s">
        <v>52</v>
      </c>
      <c r="I20" s="22" t="s">
        <v>28</v>
      </c>
      <c r="J20" s="17" t="s">
        <v>127</v>
      </c>
      <c r="K20" s="22" t="s">
        <v>43</v>
      </c>
      <c r="L20" s="14" t="s">
        <v>54</v>
      </c>
      <c r="M20" s="14" t="s">
        <v>32</v>
      </c>
      <c r="N20" s="12" t="s">
        <v>44</v>
      </c>
      <c r="O20" s="14" t="s">
        <v>34</v>
      </c>
      <c r="P20" s="67" t="s">
        <v>35</v>
      </c>
      <c r="Q20" s="51" t="s">
        <v>122</v>
      </c>
      <c r="R20" s="14" t="s">
        <v>123</v>
      </c>
      <c r="S20" s="47" t="s">
        <v>124</v>
      </c>
    </row>
    <row r="21" spans="1:19" s="3" customFormat="1" ht="64.5" customHeight="1">
      <c r="A21" s="65" t="s">
        <v>128</v>
      </c>
      <c r="B21" s="14" t="s">
        <v>116</v>
      </c>
      <c r="C21" s="16" t="s">
        <v>129</v>
      </c>
      <c r="D21" s="18" t="s">
        <v>130</v>
      </c>
      <c r="E21" s="22" t="s">
        <v>25</v>
      </c>
      <c r="F21" s="22" t="s">
        <v>26</v>
      </c>
      <c r="G21" s="28">
        <v>1</v>
      </c>
      <c r="H21" s="22" t="s">
        <v>52</v>
      </c>
      <c r="I21" s="22" t="s">
        <v>28</v>
      </c>
      <c r="J21" s="18" t="s">
        <v>131</v>
      </c>
      <c r="K21" s="22" t="s">
        <v>43</v>
      </c>
      <c r="L21" s="14" t="s">
        <v>54</v>
      </c>
      <c r="M21" s="14" t="s">
        <v>32</v>
      </c>
      <c r="N21" s="12" t="s">
        <v>44</v>
      </c>
      <c r="O21" s="14" t="s">
        <v>34</v>
      </c>
      <c r="P21" s="67" t="s">
        <v>35</v>
      </c>
      <c r="Q21" s="51" t="s">
        <v>122</v>
      </c>
      <c r="R21" s="14" t="s">
        <v>123</v>
      </c>
      <c r="S21" s="47" t="s">
        <v>124</v>
      </c>
    </row>
    <row r="22" spans="1:19" s="3" customFormat="1" ht="64.5" customHeight="1">
      <c r="A22" s="65" t="s">
        <v>132</v>
      </c>
      <c r="B22" s="14" t="s">
        <v>116</v>
      </c>
      <c r="C22" s="14" t="s">
        <v>129</v>
      </c>
      <c r="D22" s="19" t="s">
        <v>133</v>
      </c>
      <c r="E22" s="22" t="s">
        <v>119</v>
      </c>
      <c r="F22" s="22" t="s">
        <v>120</v>
      </c>
      <c r="G22" s="28">
        <v>1</v>
      </c>
      <c r="H22" s="22" t="s">
        <v>52</v>
      </c>
      <c r="I22" s="22" t="s">
        <v>28</v>
      </c>
      <c r="J22" s="19" t="s">
        <v>134</v>
      </c>
      <c r="K22" s="22" t="s">
        <v>43</v>
      </c>
      <c r="L22" s="14" t="s">
        <v>54</v>
      </c>
      <c r="M22" s="14" t="s">
        <v>32</v>
      </c>
      <c r="N22" s="12" t="s">
        <v>44</v>
      </c>
      <c r="O22" s="14" t="s">
        <v>34</v>
      </c>
      <c r="P22" s="67" t="s">
        <v>35</v>
      </c>
      <c r="Q22" s="51" t="s">
        <v>122</v>
      </c>
      <c r="R22" s="14" t="s">
        <v>123</v>
      </c>
      <c r="S22" s="47" t="s">
        <v>124</v>
      </c>
    </row>
    <row r="23" spans="1:19" ht="75" customHeight="1">
      <c r="A23" s="65" t="s">
        <v>135</v>
      </c>
      <c r="B23" s="11" t="s">
        <v>136</v>
      </c>
      <c r="C23" s="11" t="s">
        <v>137</v>
      </c>
      <c r="D23" s="12" t="s">
        <v>138</v>
      </c>
      <c r="E23" s="11" t="s">
        <v>25</v>
      </c>
      <c r="F23" s="11" t="s">
        <v>26</v>
      </c>
      <c r="G23" s="26">
        <v>1</v>
      </c>
      <c r="H23" s="11" t="s">
        <v>27</v>
      </c>
      <c r="I23" s="11" t="s">
        <v>28</v>
      </c>
      <c r="J23" s="13" t="s">
        <v>139</v>
      </c>
      <c r="K23" s="20" t="s">
        <v>30</v>
      </c>
      <c r="L23" s="20" t="s">
        <v>31</v>
      </c>
      <c r="M23" s="11" t="s">
        <v>32</v>
      </c>
      <c r="N23" s="13" t="s">
        <v>140</v>
      </c>
      <c r="O23" s="11" t="s">
        <v>34</v>
      </c>
      <c r="P23" s="66" t="s">
        <v>35</v>
      </c>
      <c r="Q23" s="12" t="s">
        <v>141</v>
      </c>
      <c r="R23" s="11" t="s">
        <v>142</v>
      </c>
      <c r="S23" s="46" t="s">
        <v>143</v>
      </c>
    </row>
    <row r="24" spans="1:19" s="2" customFormat="1" ht="99.75" customHeight="1">
      <c r="A24" s="65" t="s">
        <v>144</v>
      </c>
      <c r="B24" s="11" t="s">
        <v>145</v>
      </c>
      <c r="C24" s="11" t="s">
        <v>146</v>
      </c>
      <c r="D24" s="12" t="s">
        <v>147</v>
      </c>
      <c r="E24" s="11" t="s">
        <v>25</v>
      </c>
      <c r="F24" s="11" t="s">
        <v>26</v>
      </c>
      <c r="G24" s="26">
        <v>1</v>
      </c>
      <c r="H24" s="11" t="s">
        <v>27</v>
      </c>
      <c r="I24" s="11" t="s">
        <v>28</v>
      </c>
      <c r="J24" s="37" t="s">
        <v>148</v>
      </c>
      <c r="K24" s="11" t="s">
        <v>43</v>
      </c>
      <c r="L24" s="11" t="s">
        <v>54</v>
      </c>
      <c r="M24" s="11" t="s">
        <v>32</v>
      </c>
      <c r="N24" s="12" t="s">
        <v>44</v>
      </c>
      <c r="O24" s="11" t="s">
        <v>34</v>
      </c>
      <c r="P24" s="66" t="s">
        <v>35</v>
      </c>
      <c r="Q24" s="12" t="s">
        <v>149</v>
      </c>
      <c r="R24" s="11" t="s">
        <v>150</v>
      </c>
      <c r="S24" s="52">
        <v>89295023</v>
      </c>
    </row>
    <row r="25" spans="1:19" s="2" customFormat="1" ht="64.5" customHeight="1">
      <c r="A25" s="65" t="s">
        <v>151</v>
      </c>
      <c r="B25" s="11" t="s">
        <v>152</v>
      </c>
      <c r="C25" s="11" t="s">
        <v>153</v>
      </c>
      <c r="D25" s="12" t="s">
        <v>154</v>
      </c>
      <c r="E25" s="11" t="s">
        <v>25</v>
      </c>
      <c r="F25" s="11" t="s">
        <v>26</v>
      </c>
      <c r="G25" s="29">
        <v>4</v>
      </c>
      <c r="H25" s="11" t="s">
        <v>27</v>
      </c>
      <c r="I25" s="11" t="s">
        <v>28</v>
      </c>
      <c r="J25" s="37" t="s">
        <v>155</v>
      </c>
      <c r="K25" s="11" t="s">
        <v>43</v>
      </c>
      <c r="L25" s="11" t="s">
        <v>54</v>
      </c>
      <c r="M25" s="11" t="s">
        <v>32</v>
      </c>
      <c r="N25" s="12" t="s">
        <v>44</v>
      </c>
      <c r="O25" s="11" t="s">
        <v>34</v>
      </c>
      <c r="P25" s="66" t="s">
        <v>35</v>
      </c>
      <c r="Q25" s="12" t="s">
        <v>156</v>
      </c>
      <c r="R25" s="11" t="s">
        <v>157</v>
      </c>
      <c r="S25" s="46" t="s">
        <v>158</v>
      </c>
    </row>
    <row r="26" spans="1:19" s="4" customFormat="1" ht="64.5" customHeight="1">
      <c r="A26" s="65" t="s">
        <v>159</v>
      </c>
      <c r="B26" s="11" t="s">
        <v>152</v>
      </c>
      <c r="C26" s="11" t="s">
        <v>160</v>
      </c>
      <c r="D26" s="12" t="s">
        <v>161</v>
      </c>
      <c r="E26" s="11" t="s">
        <v>25</v>
      </c>
      <c r="F26" s="11" t="s">
        <v>26</v>
      </c>
      <c r="G26" s="26">
        <v>1</v>
      </c>
      <c r="H26" s="11" t="s">
        <v>27</v>
      </c>
      <c r="I26" s="11" t="s">
        <v>28</v>
      </c>
      <c r="J26" s="37" t="s">
        <v>155</v>
      </c>
      <c r="K26" s="11" t="s">
        <v>43</v>
      </c>
      <c r="L26" s="11" t="s">
        <v>54</v>
      </c>
      <c r="M26" s="11" t="s">
        <v>32</v>
      </c>
      <c r="N26" s="12" t="s">
        <v>44</v>
      </c>
      <c r="O26" s="11" t="s">
        <v>34</v>
      </c>
      <c r="P26" s="66" t="s">
        <v>35</v>
      </c>
      <c r="Q26" s="13" t="s">
        <v>156</v>
      </c>
      <c r="R26" s="11" t="s">
        <v>157</v>
      </c>
      <c r="S26" s="46" t="s">
        <v>158</v>
      </c>
    </row>
    <row r="27" spans="1:19" ht="64.5" customHeight="1">
      <c r="A27" s="65" t="s">
        <v>162</v>
      </c>
      <c r="B27" s="11" t="s">
        <v>163</v>
      </c>
      <c r="C27" s="11" t="s">
        <v>164</v>
      </c>
      <c r="D27" s="12" t="s">
        <v>165</v>
      </c>
      <c r="E27" s="11" t="s">
        <v>25</v>
      </c>
      <c r="F27" s="11" t="s">
        <v>26</v>
      </c>
      <c r="G27" s="26">
        <v>1</v>
      </c>
      <c r="H27" s="11" t="s">
        <v>27</v>
      </c>
      <c r="I27" s="11" t="s">
        <v>28</v>
      </c>
      <c r="J27" s="12" t="s">
        <v>114</v>
      </c>
      <c r="K27" s="11" t="s">
        <v>43</v>
      </c>
      <c r="L27" s="11" t="s">
        <v>54</v>
      </c>
      <c r="M27" s="11" t="s">
        <v>32</v>
      </c>
      <c r="N27" s="12" t="s">
        <v>44</v>
      </c>
      <c r="O27" s="11" t="s">
        <v>34</v>
      </c>
      <c r="P27" s="66" t="s">
        <v>35</v>
      </c>
      <c r="Q27" s="12" t="s">
        <v>166</v>
      </c>
      <c r="R27" s="11" t="s">
        <v>167</v>
      </c>
      <c r="S27" s="46" t="s">
        <v>168</v>
      </c>
    </row>
    <row r="28" spans="1:19" ht="64.5" customHeight="1">
      <c r="A28" s="65" t="s">
        <v>169</v>
      </c>
      <c r="B28" s="11" t="s">
        <v>163</v>
      </c>
      <c r="C28" s="11" t="s">
        <v>170</v>
      </c>
      <c r="D28" s="12" t="s">
        <v>171</v>
      </c>
      <c r="E28" s="11" t="s">
        <v>25</v>
      </c>
      <c r="F28" s="11" t="s">
        <v>26</v>
      </c>
      <c r="G28" s="26">
        <v>2</v>
      </c>
      <c r="H28" s="11" t="s">
        <v>27</v>
      </c>
      <c r="I28" s="11" t="s">
        <v>28</v>
      </c>
      <c r="J28" s="12" t="s">
        <v>114</v>
      </c>
      <c r="K28" s="11" t="s">
        <v>30</v>
      </c>
      <c r="L28" s="11" t="s">
        <v>54</v>
      </c>
      <c r="M28" s="11" t="s">
        <v>32</v>
      </c>
      <c r="N28" s="12" t="s">
        <v>172</v>
      </c>
      <c r="O28" s="11" t="s">
        <v>34</v>
      </c>
      <c r="P28" s="66" t="s">
        <v>35</v>
      </c>
      <c r="Q28" s="12" t="s">
        <v>166</v>
      </c>
      <c r="R28" s="11" t="s">
        <v>167</v>
      </c>
      <c r="S28" s="46" t="s">
        <v>168</v>
      </c>
    </row>
    <row r="29" spans="1:19" ht="64.5" customHeight="1">
      <c r="A29" s="65" t="s">
        <v>173</v>
      </c>
      <c r="B29" s="11" t="s">
        <v>174</v>
      </c>
      <c r="C29" s="11" t="s">
        <v>175</v>
      </c>
      <c r="D29" s="12" t="s">
        <v>176</v>
      </c>
      <c r="E29" s="11" t="s">
        <v>119</v>
      </c>
      <c r="F29" s="11" t="s">
        <v>120</v>
      </c>
      <c r="G29" s="26">
        <v>1</v>
      </c>
      <c r="H29" s="11" t="s">
        <v>27</v>
      </c>
      <c r="I29" s="11" t="s">
        <v>28</v>
      </c>
      <c r="J29" s="13" t="s">
        <v>177</v>
      </c>
      <c r="K29" s="11" t="s">
        <v>43</v>
      </c>
      <c r="L29" s="11" t="s">
        <v>54</v>
      </c>
      <c r="M29" s="11" t="s">
        <v>32</v>
      </c>
      <c r="N29" s="12" t="s">
        <v>44</v>
      </c>
      <c r="O29" s="11" t="s">
        <v>34</v>
      </c>
      <c r="P29" s="66" t="s">
        <v>35</v>
      </c>
      <c r="Q29" s="12" t="s">
        <v>178</v>
      </c>
      <c r="R29" s="11" t="s">
        <v>179</v>
      </c>
      <c r="S29" s="11">
        <v>81298872</v>
      </c>
    </row>
    <row r="30" spans="1:19" ht="64.5" customHeight="1">
      <c r="A30" s="65" t="s">
        <v>180</v>
      </c>
      <c r="B30" s="11" t="s">
        <v>174</v>
      </c>
      <c r="C30" s="11" t="s">
        <v>175</v>
      </c>
      <c r="D30" s="13" t="s">
        <v>181</v>
      </c>
      <c r="E30" s="11" t="s">
        <v>119</v>
      </c>
      <c r="F30" s="11" t="s">
        <v>120</v>
      </c>
      <c r="G30" s="26">
        <v>1</v>
      </c>
      <c r="H30" s="11" t="s">
        <v>27</v>
      </c>
      <c r="I30" s="11" t="s">
        <v>28</v>
      </c>
      <c r="J30" s="13" t="s">
        <v>182</v>
      </c>
      <c r="K30" s="11" t="s">
        <v>30</v>
      </c>
      <c r="L30" s="11" t="s">
        <v>54</v>
      </c>
      <c r="M30" s="11" t="s">
        <v>32</v>
      </c>
      <c r="N30" s="11"/>
      <c r="O30" s="11" t="s">
        <v>34</v>
      </c>
      <c r="P30" s="66" t="s">
        <v>35</v>
      </c>
      <c r="Q30" s="12" t="s">
        <v>178</v>
      </c>
      <c r="R30" s="11" t="s">
        <v>179</v>
      </c>
      <c r="S30" s="11">
        <v>81298872</v>
      </c>
    </row>
    <row r="31" spans="1:19" ht="64.5" customHeight="1">
      <c r="A31" s="65" t="s">
        <v>183</v>
      </c>
      <c r="B31" s="11" t="s">
        <v>174</v>
      </c>
      <c r="C31" s="11" t="s">
        <v>175</v>
      </c>
      <c r="D31" s="12" t="s">
        <v>184</v>
      </c>
      <c r="E31" s="11" t="s">
        <v>119</v>
      </c>
      <c r="F31" s="11" t="s">
        <v>120</v>
      </c>
      <c r="G31" s="26">
        <v>1</v>
      </c>
      <c r="H31" s="11" t="s">
        <v>27</v>
      </c>
      <c r="I31" s="11" t="s">
        <v>28</v>
      </c>
      <c r="J31" s="12" t="s">
        <v>185</v>
      </c>
      <c r="K31" s="11" t="s">
        <v>43</v>
      </c>
      <c r="L31" s="11" t="s">
        <v>54</v>
      </c>
      <c r="M31" s="11" t="s">
        <v>32</v>
      </c>
      <c r="N31" s="12" t="s">
        <v>44</v>
      </c>
      <c r="O31" s="11" t="s">
        <v>34</v>
      </c>
      <c r="P31" s="66" t="s">
        <v>35</v>
      </c>
      <c r="Q31" s="12" t="s">
        <v>178</v>
      </c>
      <c r="R31" s="11" t="s">
        <v>179</v>
      </c>
      <c r="S31" s="11">
        <v>81298872</v>
      </c>
    </row>
    <row r="32" spans="1:19" ht="64.5" customHeight="1">
      <c r="A32" s="65" t="s">
        <v>186</v>
      </c>
      <c r="B32" s="11" t="s">
        <v>174</v>
      </c>
      <c r="C32" s="11" t="s">
        <v>187</v>
      </c>
      <c r="D32" s="12" t="s">
        <v>188</v>
      </c>
      <c r="E32" s="11" t="s">
        <v>119</v>
      </c>
      <c r="F32" s="11" t="s">
        <v>120</v>
      </c>
      <c r="G32" s="26">
        <v>1</v>
      </c>
      <c r="H32" s="11" t="s">
        <v>27</v>
      </c>
      <c r="I32" s="11" t="s">
        <v>28</v>
      </c>
      <c r="J32" s="19" t="s">
        <v>189</v>
      </c>
      <c r="K32" s="11" t="s">
        <v>43</v>
      </c>
      <c r="L32" s="11" t="s">
        <v>54</v>
      </c>
      <c r="M32" s="11" t="s">
        <v>32</v>
      </c>
      <c r="N32" s="12" t="s">
        <v>44</v>
      </c>
      <c r="O32" s="11" t="s">
        <v>34</v>
      </c>
      <c r="P32" s="66" t="s">
        <v>35</v>
      </c>
      <c r="Q32" s="12" t="s">
        <v>178</v>
      </c>
      <c r="R32" s="11" t="s">
        <v>179</v>
      </c>
      <c r="S32" s="11">
        <v>81298872</v>
      </c>
    </row>
    <row r="33" spans="1:19" ht="64.5" customHeight="1">
      <c r="A33" s="65" t="s">
        <v>190</v>
      </c>
      <c r="B33" s="11" t="s">
        <v>174</v>
      </c>
      <c r="C33" s="11" t="s">
        <v>187</v>
      </c>
      <c r="D33" s="12" t="s">
        <v>191</v>
      </c>
      <c r="E33" s="11" t="s">
        <v>119</v>
      </c>
      <c r="F33" s="11" t="s">
        <v>120</v>
      </c>
      <c r="G33" s="26">
        <v>1</v>
      </c>
      <c r="H33" s="11" t="s">
        <v>27</v>
      </c>
      <c r="I33" s="11" t="s">
        <v>28</v>
      </c>
      <c r="J33" s="12" t="s">
        <v>192</v>
      </c>
      <c r="K33" s="11" t="s">
        <v>43</v>
      </c>
      <c r="L33" s="11" t="s">
        <v>54</v>
      </c>
      <c r="M33" s="11" t="s">
        <v>32</v>
      </c>
      <c r="N33" s="12" t="s">
        <v>44</v>
      </c>
      <c r="O33" s="11" t="s">
        <v>34</v>
      </c>
      <c r="P33" s="66" t="s">
        <v>35</v>
      </c>
      <c r="Q33" s="12" t="s">
        <v>178</v>
      </c>
      <c r="R33" s="11" t="s">
        <v>179</v>
      </c>
      <c r="S33" s="11">
        <v>81298872</v>
      </c>
    </row>
    <row r="34" spans="1:19" s="2" customFormat="1" ht="64.5" customHeight="1">
      <c r="A34" s="65" t="s">
        <v>193</v>
      </c>
      <c r="B34" s="11" t="s">
        <v>194</v>
      </c>
      <c r="C34" s="11" t="s">
        <v>195</v>
      </c>
      <c r="D34" s="12" t="s">
        <v>196</v>
      </c>
      <c r="E34" s="11" t="s">
        <v>25</v>
      </c>
      <c r="F34" s="11" t="s">
        <v>26</v>
      </c>
      <c r="G34" s="26">
        <v>1</v>
      </c>
      <c r="H34" s="11" t="s">
        <v>27</v>
      </c>
      <c r="I34" s="11" t="s">
        <v>28</v>
      </c>
      <c r="J34" s="13" t="s">
        <v>197</v>
      </c>
      <c r="K34" s="20" t="s">
        <v>43</v>
      </c>
      <c r="L34" s="11" t="s">
        <v>54</v>
      </c>
      <c r="M34" s="11" t="s">
        <v>32</v>
      </c>
      <c r="N34" s="12" t="s">
        <v>44</v>
      </c>
      <c r="O34" s="11" t="s">
        <v>34</v>
      </c>
      <c r="P34" s="66" t="s">
        <v>35</v>
      </c>
      <c r="Q34" s="12" t="s">
        <v>198</v>
      </c>
      <c r="R34" s="11" t="s">
        <v>199</v>
      </c>
      <c r="S34" s="11" t="s">
        <v>200</v>
      </c>
    </row>
    <row r="35" spans="1:19" s="2" customFormat="1" ht="64.5" customHeight="1">
      <c r="A35" s="65" t="s">
        <v>201</v>
      </c>
      <c r="B35" s="11" t="s">
        <v>194</v>
      </c>
      <c r="C35" s="20" t="s">
        <v>202</v>
      </c>
      <c r="D35" s="12" t="s">
        <v>203</v>
      </c>
      <c r="E35" s="11" t="s">
        <v>25</v>
      </c>
      <c r="F35" s="11" t="s">
        <v>26</v>
      </c>
      <c r="G35" s="26">
        <v>1</v>
      </c>
      <c r="H35" s="11" t="s">
        <v>27</v>
      </c>
      <c r="I35" s="11" t="s">
        <v>28</v>
      </c>
      <c r="J35" s="12" t="s">
        <v>204</v>
      </c>
      <c r="K35" s="20" t="s">
        <v>43</v>
      </c>
      <c r="L35" s="11" t="s">
        <v>54</v>
      </c>
      <c r="M35" s="11" t="s">
        <v>32</v>
      </c>
      <c r="N35" s="12" t="s">
        <v>44</v>
      </c>
      <c r="O35" s="11" t="s">
        <v>34</v>
      </c>
      <c r="P35" s="66" t="s">
        <v>35</v>
      </c>
      <c r="Q35" s="12" t="s">
        <v>198</v>
      </c>
      <c r="R35" s="11" t="s">
        <v>199</v>
      </c>
      <c r="S35" s="11" t="s">
        <v>200</v>
      </c>
    </row>
    <row r="36" spans="1:19" s="2" customFormat="1" ht="64.5" customHeight="1">
      <c r="A36" s="65" t="s">
        <v>205</v>
      </c>
      <c r="B36" s="11" t="s">
        <v>194</v>
      </c>
      <c r="C36" s="20" t="s">
        <v>206</v>
      </c>
      <c r="D36" s="12" t="s">
        <v>207</v>
      </c>
      <c r="E36" s="11" t="s">
        <v>25</v>
      </c>
      <c r="F36" s="11" t="s">
        <v>26</v>
      </c>
      <c r="G36" s="26">
        <v>1</v>
      </c>
      <c r="H36" s="11" t="s">
        <v>27</v>
      </c>
      <c r="I36" s="11" t="s">
        <v>28</v>
      </c>
      <c r="J36" s="13" t="s">
        <v>208</v>
      </c>
      <c r="K36" s="11" t="s">
        <v>30</v>
      </c>
      <c r="L36" s="11" t="s">
        <v>54</v>
      </c>
      <c r="M36" s="11" t="s">
        <v>32</v>
      </c>
      <c r="N36" s="48"/>
      <c r="O36" s="11" t="s">
        <v>34</v>
      </c>
      <c r="P36" s="66" t="s">
        <v>35</v>
      </c>
      <c r="Q36" s="12" t="s">
        <v>198</v>
      </c>
      <c r="R36" s="11" t="s">
        <v>199</v>
      </c>
      <c r="S36" s="11" t="s">
        <v>200</v>
      </c>
    </row>
    <row r="37" spans="1:19" s="2" customFormat="1" ht="64.5" customHeight="1">
      <c r="A37" s="65" t="s">
        <v>209</v>
      </c>
      <c r="B37" s="11" t="s">
        <v>210</v>
      </c>
      <c r="C37" s="11" t="s">
        <v>211</v>
      </c>
      <c r="D37" s="12" t="s">
        <v>212</v>
      </c>
      <c r="E37" s="11" t="s">
        <v>25</v>
      </c>
      <c r="F37" s="11" t="s">
        <v>26</v>
      </c>
      <c r="G37" s="26">
        <v>1</v>
      </c>
      <c r="H37" s="11" t="s">
        <v>27</v>
      </c>
      <c r="I37" s="11" t="s">
        <v>28</v>
      </c>
      <c r="J37" s="12" t="s">
        <v>213</v>
      </c>
      <c r="K37" s="20" t="s">
        <v>30</v>
      </c>
      <c r="L37" s="11" t="s">
        <v>54</v>
      </c>
      <c r="M37" s="11" t="s">
        <v>32</v>
      </c>
      <c r="N37" s="12" t="s">
        <v>214</v>
      </c>
      <c r="O37" s="11" t="s">
        <v>34</v>
      </c>
      <c r="P37" s="66" t="s">
        <v>35</v>
      </c>
      <c r="Q37" s="12" t="s">
        <v>215</v>
      </c>
      <c r="R37" s="11" t="s">
        <v>216</v>
      </c>
      <c r="S37" s="46" t="s">
        <v>217</v>
      </c>
    </row>
    <row r="38" spans="1:19" s="2" customFormat="1" ht="64.5" customHeight="1">
      <c r="A38" s="65" t="s">
        <v>218</v>
      </c>
      <c r="B38" s="11" t="s">
        <v>210</v>
      </c>
      <c r="C38" s="11" t="s">
        <v>211</v>
      </c>
      <c r="D38" s="21" t="s">
        <v>219</v>
      </c>
      <c r="E38" s="11" t="s">
        <v>25</v>
      </c>
      <c r="F38" s="11" t="s">
        <v>26</v>
      </c>
      <c r="G38" s="26">
        <v>1</v>
      </c>
      <c r="H38" s="11" t="s">
        <v>27</v>
      </c>
      <c r="I38" s="11" t="s">
        <v>28</v>
      </c>
      <c r="J38" s="13" t="s">
        <v>220</v>
      </c>
      <c r="K38" s="11" t="s">
        <v>43</v>
      </c>
      <c r="L38" s="11" t="s">
        <v>54</v>
      </c>
      <c r="M38" s="11" t="s">
        <v>32</v>
      </c>
      <c r="N38" s="12" t="s">
        <v>44</v>
      </c>
      <c r="O38" s="11" t="s">
        <v>34</v>
      </c>
      <c r="P38" s="66" t="s">
        <v>35</v>
      </c>
      <c r="Q38" s="12" t="s">
        <v>215</v>
      </c>
      <c r="R38" s="11" t="s">
        <v>216</v>
      </c>
      <c r="S38" s="46" t="s">
        <v>217</v>
      </c>
    </row>
    <row r="39" spans="1:19" ht="64.5" customHeight="1">
      <c r="A39" s="65" t="s">
        <v>221</v>
      </c>
      <c r="B39" s="11" t="s">
        <v>222</v>
      </c>
      <c r="C39" s="11" t="s">
        <v>223</v>
      </c>
      <c r="D39" s="13" t="s">
        <v>224</v>
      </c>
      <c r="E39" s="11" t="s">
        <v>25</v>
      </c>
      <c r="F39" s="11" t="s">
        <v>26</v>
      </c>
      <c r="G39" s="26">
        <v>1</v>
      </c>
      <c r="H39" s="11" t="s">
        <v>52</v>
      </c>
      <c r="I39" s="11" t="s">
        <v>28</v>
      </c>
      <c r="J39" s="13" t="s">
        <v>225</v>
      </c>
      <c r="K39" s="20" t="s">
        <v>43</v>
      </c>
      <c r="L39" s="11" t="s">
        <v>54</v>
      </c>
      <c r="M39" s="11" t="s">
        <v>32</v>
      </c>
      <c r="N39" s="12" t="s">
        <v>44</v>
      </c>
      <c r="O39" s="11" t="s">
        <v>34</v>
      </c>
      <c r="P39" s="66" t="s">
        <v>35</v>
      </c>
      <c r="Q39" s="12" t="s">
        <v>226</v>
      </c>
      <c r="R39" s="53" t="s">
        <v>227</v>
      </c>
      <c r="S39" s="54" t="s">
        <v>228</v>
      </c>
    </row>
    <row r="40" spans="1:19" ht="64.5" customHeight="1">
      <c r="A40" s="65" t="s">
        <v>229</v>
      </c>
      <c r="B40" s="22" t="s">
        <v>230</v>
      </c>
      <c r="C40" s="22" t="s">
        <v>231</v>
      </c>
      <c r="D40" s="12" t="s">
        <v>232</v>
      </c>
      <c r="E40" s="22" t="s">
        <v>119</v>
      </c>
      <c r="F40" s="22" t="s">
        <v>233</v>
      </c>
      <c r="G40" s="30">
        <v>1</v>
      </c>
      <c r="H40" s="22" t="s">
        <v>27</v>
      </c>
      <c r="I40" s="22" t="s">
        <v>28</v>
      </c>
      <c r="J40" s="38" t="s">
        <v>234</v>
      </c>
      <c r="K40" s="22" t="s">
        <v>30</v>
      </c>
      <c r="L40" s="22" t="s">
        <v>54</v>
      </c>
      <c r="M40" s="22" t="s">
        <v>32</v>
      </c>
      <c r="N40" s="22"/>
      <c r="O40" s="22" t="s">
        <v>34</v>
      </c>
      <c r="P40" s="49" t="s">
        <v>35</v>
      </c>
      <c r="Q40" s="19" t="s">
        <v>235</v>
      </c>
      <c r="R40" s="22" t="s">
        <v>236</v>
      </c>
      <c r="S40" s="22">
        <v>60281459</v>
      </c>
    </row>
    <row r="41" spans="1:19" ht="64.5" customHeight="1">
      <c r="A41" s="65" t="s">
        <v>237</v>
      </c>
      <c r="B41" s="22" t="s">
        <v>230</v>
      </c>
      <c r="C41" s="22" t="s">
        <v>231</v>
      </c>
      <c r="D41" s="13" t="s">
        <v>238</v>
      </c>
      <c r="E41" s="22" t="s">
        <v>119</v>
      </c>
      <c r="F41" s="22" t="s">
        <v>233</v>
      </c>
      <c r="G41" s="30">
        <v>1</v>
      </c>
      <c r="H41" s="22" t="s">
        <v>27</v>
      </c>
      <c r="I41" s="22" t="s">
        <v>28</v>
      </c>
      <c r="J41" s="38" t="s">
        <v>239</v>
      </c>
      <c r="K41" s="22" t="s">
        <v>43</v>
      </c>
      <c r="L41" s="22" t="s">
        <v>54</v>
      </c>
      <c r="M41" s="22" t="s">
        <v>32</v>
      </c>
      <c r="N41" s="12" t="s">
        <v>44</v>
      </c>
      <c r="O41" s="22" t="s">
        <v>34</v>
      </c>
      <c r="P41" s="49" t="s">
        <v>35</v>
      </c>
      <c r="Q41" s="19" t="s">
        <v>235</v>
      </c>
      <c r="R41" s="22" t="s">
        <v>236</v>
      </c>
      <c r="S41" s="22">
        <v>60281459</v>
      </c>
    </row>
    <row r="42" spans="1:19" ht="64.5" customHeight="1">
      <c r="A42" s="65" t="s">
        <v>240</v>
      </c>
      <c r="B42" s="22" t="s">
        <v>230</v>
      </c>
      <c r="C42" s="22" t="s">
        <v>241</v>
      </c>
      <c r="D42" s="12" t="s">
        <v>242</v>
      </c>
      <c r="E42" s="22" t="s">
        <v>119</v>
      </c>
      <c r="F42" s="22" t="s">
        <v>233</v>
      </c>
      <c r="G42" s="30">
        <v>1</v>
      </c>
      <c r="H42" s="22" t="s">
        <v>52</v>
      </c>
      <c r="I42" s="22" t="s">
        <v>28</v>
      </c>
      <c r="J42" s="38" t="s">
        <v>243</v>
      </c>
      <c r="K42" s="22" t="s">
        <v>43</v>
      </c>
      <c r="L42" s="22" t="s">
        <v>54</v>
      </c>
      <c r="M42" s="22" t="s">
        <v>32</v>
      </c>
      <c r="N42" s="12" t="s">
        <v>44</v>
      </c>
      <c r="O42" s="22" t="s">
        <v>34</v>
      </c>
      <c r="P42" s="49" t="s">
        <v>35</v>
      </c>
      <c r="Q42" s="19" t="s">
        <v>235</v>
      </c>
      <c r="R42" s="22" t="s">
        <v>236</v>
      </c>
      <c r="S42" s="22">
        <v>60281459</v>
      </c>
    </row>
    <row r="43" spans="1:19" ht="64.5" customHeight="1">
      <c r="A43" s="65" t="s">
        <v>244</v>
      </c>
      <c r="B43" s="22" t="s">
        <v>230</v>
      </c>
      <c r="C43" s="22" t="s">
        <v>241</v>
      </c>
      <c r="D43" s="12" t="s">
        <v>245</v>
      </c>
      <c r="E43" s="22" t="s">
        <v>25</v>
      </c>
      <c r="F43" s="22" t="s">
        <v>26</v>
      </c>
      <c r="G43" s="31">
        <v>1</v>
      </c>
      <c r="H43" s="22" t="s">
        <v>52</v>
      </c>
      <c r="I43" s="22" t="s">
        <v>28</v>
      </c>
      <c r="J43" s="38" t="s">
        <v>246</v>
      </c>
      <c r="K43" s="22" t="s">
        <v>43</v>
      </c>
      <c r="L43" s="22" t="s">
        <v>54</v>
      </c>
      <c r="M43" s="22" t="s">
        <v>32</v>
      </c>
      <c r="N43" s="12" t="s">
        <v>44</v>
      </c>
      <c r="O43" s="22" t="s">
        <v>34</v>
      </c>
      <c r="P43" s="49" t="s">
        <v>35</v>
      </c>
      <c r="Q43" s="19" t="s">
        <v>235</v>
      </c>
      <c r="R43" s="22" t="s">
        <v>236</v>
      </c>
      <c r="S43" s="22">
        <v>60281459</v>
      </c>
    </row>
    <row r="44" spans="1:19" ht="64.5" customHeight="1">
      <c r="A44" s="65" t="s">
        <v>247</v>
      </c>
      <c r="B44" s="22" t="s">
        <v>230</v>
      </c>
      <c r="C44" s="22" t="s">
        <v>248</v>
      </c>
      <c r="D44" s="12" t="s">
        <v>249</v>
      </c>
      <c r="E44" s="22" t="s">
        <v>119</v>
      </c>
      <c r="F44" s="22" t="s">
        <v>233</v>
      </c>
      <c r="G44" s="28">
        <v>1</v>
      </c>
      <c r="H44" s="22" t="s">
        <v>27</v>
      </c>
      <c r="I44" s="22" t="s">
        <v>28</v>
      </c>
      <c r="J44" s="39" t="s">
        <v>250</v>
      </c>
      <c r="K44" s="22" t="s">
        <v>43</v>
      </c>
      <c r="L44" s="22" t="s">
        <v>54</v>
      </c>
      <c r="M44" s="22" t="s">
        <v>32</v>
      </c>
      <c r="N44" s="12" t="s">
        <v>44</v>
      </c>
      <c r="O44" s="22" t="s">
        <v>34</v>
      </c>
      <c r="P44" s="49" t="s">
        <v>35</v>
      </c>
      <c r="Q44" s="19" t="s">
        <v>235</v>
      </c>
      <c r="R44" s="22" t="s">
        <v>236</v>
      </c>
      <c r="S44" s="22">
        <v>60281459</v>
      </c>
    </row>
    <row r="45" spans="1:19" ht="64.5" customHeight="1">
      <c r="A45" s="65" t="s">
        <v>251</v>
      </c>
      <c r="B45" s="22" t="s">
        <v>230</v>
      </c>
      <c r="C45" s="22" t="s">
        <v>252</v>
      </c>
      <c r="D45" s="12" t="s">
        <v>253</v>
      </c>
      <c r="E45" s="22" t="s">
        <v>25</v>
      </c>
      <c r="F45" s="22" t="s">
        <v>26</v>
      </c>
      <c r="G45" s="28">
        <v>1</v>
      </c>
      <c r="H45" s="22" t="s">
        <v>52</v>
      </c>
      <c r="I45" s="22" t="s">
        <v>28</v>
      </c>
      <c r="J45" s="38" t="s">
        <v>254</v>
      </c>
      <c r="K45" s="22" t="s">
        <v>43</v>
      </c>
      <c r="L45" s="22" t="s">
        <v>54</v>
      </c>
      <c r="M45" s="22" t="s">
        <v>32</v>
      </c>
      <c r="N45" s="12" t="s">
        <v>44</v>
      </c>
      <c r="O45" s="22" t="s">
        <v>34</v>
      </c>
      <c r="P45" s="49" t="s">
        <v>35</v>
      </c>
      <c r="Q45" s="19" t="s">
        <v>235</v>
      </c>
      <c r="R45" s="22" t="s">
        <v>236</v>
      </c>
      <c r="S45" s="22">
        <v>60281459</v>
      </c>
    </row>
    <row r="46" spans="1:19" ht="64.5" customHeight="1">
      <c r="A46" s="65" t="s">
        <v>255</v>
      </c>
      <c r="B46" s="22" t="s">
        <v>230</v>
      </c>
      <c r="C46" s="22" t="s">
        <v>256</v>
      </c>
      <c r="D46" s="12" t="s">
        <v>257</v>
      </c>
      <c r="E46" s="22" t="s">
        <v>119</v>
      </c>
      <c r="F46" s="22" t="s">
        <v>233</v>
      </c>
      <c r="G46" s="28">
        <v>2</v>
      </c>
      <c r="H46" s="22" t="s">
        <v>52</v>
      </c>
      <c r="I46" s="22" t="s">
        <v>28</v>
      </c>
      <c r="J46" s="38" t="s">
        <v>258</v>
      </c>
      <c r="K46" s="22" t="s">
        <v>43</v>
      </c>
      <c r="L46" s="22" t="s">
        <v>54</v>
      </c>
      <c r="M46" s="22" t="s">
        <v>32</v>
      </c>
      <c r="N46" s="12" t="s">
        <v>44</v>
      </c>
      <c r="O46" s="22" t="s">
        <v>34</v>
      </c>
      <c r="P46" s="49" t="s">
        <v>35</v>
      </c>
      <c r="Q46" s="19" t="s">
        <v>235</v>
      </c>
      <c r="R46" s="22" t="s">
        <v>236</v>
      </c>
      <c r="S46" s="22">
        <v>60281459</v>
      </c>
    </row>
    <row r="47" spans="1:19" s="2" customFormat="1" ht="64.5" customHeight="1">
      <c r="A47" s="65" t="s">
        <v>259</v>
      </c>
      <c r="B47" s="11" t="s">
        <v>260</v>
      </c>
      <c r="C47" s="11" t="s">
        <v>261</v>
      </c>
      <c r="D47" s="12" t="s">
        <v>262</v>
      </c>
      <c r="E47" s="11" t="s">
        <v>119</v>
      </c>
      <c r="F47" s="11" t="s">
        <v>120</v>
      </c>
      <c r="G47" s="26">
        <v>3</v>
      </c>
      <c r="H47" s="11" t="s">
        <v>27</v>
      </c>
      <c r="I47" s="11" t="s">
        <v>28</v>
      </c>
      <c r="J47" s="12" t="s">
        <v>263</v>
      </c>
      <c r="K47" s="20" t="s">
        <v>43</v>
      </c>
      <c r="L47" s="11" t="s">
        <v>54</v>
      </c>
      <c r="M47" s="11" t="s">
        <v>32</v>
      </c>
      <c r="N47" s="12" t="s">
        <v>44</v>
      </c>
      <c r="O47" s="11" t="s">
        <v>34</v>
      </c>
      <c r="P47" s="66" t="s">
        <v>35</v>
      </c>
      <c r="Q47" s="12" t="s">
        <v>264</v>
      </c>
      <c r="R47" s="11" t="s">
        <v>265</v>
      </c>
      <c r="S47" s="46" t="s">
        <v>266</v>
      </c>
    </row>
    <row r="48" spans="1:19" s="2" customFormat="1" ht="64.5" customHeight="1">
      <c r="A48" s="65" t="s">
        <v>267</v>
      </c>
      <c r="B48" s="11" t="s">
        <v>260</v>
      </c>
      <c r="C48" s="11" t="s">
        <v>268</v>
      </c>
      <c r="D48" s="12" t="s">
        <v>269</v>
      </c>
      <c r="E48" s="11" t="s">
        <v>25</v>
      </c>
      <c r="F48" s="11" t="s">
        <v>26</v>
      </c>
      <c r="G48" s="26">
        <v>1</v>
      </c>
      <c r="H48" s="11" t="s">
        <v>27</v>
      </c>
      <c r="I48" s="11" t="s">
        <v>28</v>
      </c>
      <c r="J48" s="12" t="s">
        <v>270</v>
      </c>
      <c r="K48" s="20" t="s">
        <v>43</v>
      </c>
      <c r="L48" s="11" t="s">
        <v>54</v>
      </c>
      <c r="M48" s="11" t="s">
        <v>32</v>
      </c>
      <c r="N48" s="12" t="s">
        <v>44</v>
      </c>
      <c r="O48" s="11" t="s">
        <v>34</v>
      </c>
      <c r="P48" s="66" t="s">
        <v>35</v>
      </c>
      <c r="Q48" s="12" t="s">
        <v>264</v>
      </c>
      <c r="R48" s="11" t="s">
        <v>265</v>
      </c>
      <c r="S48" s="46" t="s">
        <v>266</v>
      </c>
    </row>
    <row r="49" spans="1:19" s="2" customFormat="1" ht="75" customHeight="1">
      <c r="A49" s="65" t="s">
        <v>271</v>
      </c>
      <c r="B49" s="11" t="s">
        <v>260</v>
      </c>
      <c r="C49" s="11" t="s">
        <v>272</v>
      </c>
      <c r="D49" s="23" t="s">
        <v>273</v>
      </c>
      <c r="E49" s="20" t="s">
        <v>25</v>
      </c>
      <c r="F49" s="20" t="s">
        <v>26</v>
      </c>
      <c r="G49" s="29">
        <v>1</v>
      </c>
      <c r="H49" s="20" t="s">
        <v>27</v>
      </c>
      <c r="I49" s="20" t="s">
        <v>28</v>
      </c>
      <c r="J49" s="40" t="s">
        <v>274</v>
      </c>
      <c r="K49" s="11" t="s">
        <v>30</v>
      </c>
      <c r="L49" s="11" t="s">
        <v>54</v>
      </c>
      <c r="M49" s="11" t="s">
        <v>32</v>
      </c>
      <c r="N49" s="12" t="s">
        <v>33</v>
      </c>
      <c r="O49" s="11" t="s">
        <v>34</v>
      </c>
      <c r="P49" s="66" t="s">
        <v>35</v>
      </c>
      <c r="Q49" s="12" t="s">
        <v>264</v>
      </c>
      <c r="R49" s="11" t="s">
        <v>265</v>
      </c>
      <c r="S49" s="46" t="s">
        <v>266</v>
      </c>
    </row>
    <row r="50" spans="1:19" s="2" customFormat="1" ht="84.75" customHeight="1">
      <c r="A50" s="65" t="s">
        <v>275</v>
      </c>
      <c r="B50" s="11" t="s">
        <v>260</v>
      </c>
      <c r="C50" s="11" t="s">
        <v>272</v>
      </c>
      <c r="D50" s="13" t="s">
        <v>276</v>
      </c>
      <c r="E50" s="20" t="s">
        <v>25</v>
      </c>
      <c r="F50" s="20" t="s">
        <v>26</v>
      </c>
      <c r="G50" s="29">
        <v>1</v>
      </c>
      <c r="H50" s="20" t="s">
        <v>27</v>
      </c>
      <c r="I50" s="20" t="s">
        <v>28</v>
      </c>
      <c r="J50" s="40" t="s">
        <v>277</v>
      </c>
      <c r="K50" s="20" t="s">
        <v>43</v>
      </c>
      <c r="L50" s="11" t="s">
        <v>54</v>
      </c>
      <c r="M50" s="11" t="s">
        <v>32</v>
      </c>
      <c r="N50" s="12" t="s">
        <v>44</v>
      </c>
      <c r="O50" s="11" t="s">
        <v>34</v>
      </c>
      <c r="P50" s="66" t="s">
        <v>35</v>
      </c>
      <c r="Q50" s="12" t="s">
        <v>264</v>
      </c>
      <c r="R50" s="11" t="s">
        <v>265</v>
      </c>
      <c r="S50" s="46" t="s">
        <v>266</v>
      </c>
    </row>
    <row r="51" spans="1:19" s="2" customFormat="1" ht="64.5" customHeight="1">
      <c r="A51" s="65" t="s">
        <v>278</v>
      </c>
      <c r="B51" s="11" t="s">
        <v>260</v>
      </c>
      <c r="C51" s="11" t="s">
        <v>279</v>
      </c>
      <c r="D51" s="12" t="s">
        <v>280</v>
      </c>
      <c r="E51" s="11" t="s">
        <v>25</v>
      </c>
      <c r="F51" s="11" t="s">
        <v>26</v>
      </c>
      <c r="G51" s="26">
        <v>3</v>
      </c>
      <c r="H51" s="11" t="s">
        <v>27</v>
      </c>
      <c r="I51" s="11" t="s">
        <v>28</v>
      </c>
      <c r="J51" s="12" t="s">
        <v>281</v>
      </c>
      <c r="K51" s="20" t="s">
        <v>43</v>
      </c>
      <c r="L51" s="11" t="s">
        <v>54</v>
      </c>
      <c r="M51" s="11" t="s">
        <v>32</v>
      </c>
      <c r="N51" s="12" t="s">
        <v>44</v>
      </c>
      <c r="O51" s="11" t="s">
        <v>34</v>
      </c>
      <c r="P51" s="66" t="s">
        <v>35</v>
      </c>
      <c r="Q51" s="12" t="s">
        <v>264</v>
      </c>
      <c r="R51" s="11" t="s">
        <v>265</v>
      </c>
      <c r="S51" s="46" t="s">
        <v>266</v>
      </c>
    </row>
    <row r="52" spans="1:19" s="2" customFormat="1" ht="75" customHeight="1">
      <c r="A52" s="65" t="s">
        <v>282</v>
      </c>
      <c r="B52" s="11" t="s">
        <v>283</v>
      </c>
      <c r="C52" s="11" t="s">
        <v>284</v>
      </c>
      <c r="D52" s="12" t="s">
        <v>285</v>
      </c>
      <c r="E52" s="11" t="s">
        <v>25</v>
      </c>
      <c r="F52" s="11" t="s">
        <v>26</v>
      </c>
      <c r="G52" s="26">
        <v>2</v>
      </c>
      <c r="H52" s="11" t="s">
        <v>27</v>
      </c>
      <c r="I52" s="11" t="s">
        <v>28</v>
      </c>
      <c r="J52" s="41" t="s">
        <v>286</v>
      </c>
      <c r="K52" s="11" t="s">
        <v>43</v>
      </c>
      <c r="L52" s="11" t="s">
        <v>54</v>
      </c>
      <c r="M52" s="11" t="s">
        <v>32</v>
      </c>
      <c r="N52" s="12" t="s">
        <v>44</v>
      </c>
      <c r="O52" s="11" t="s">
        <v>34</v>
      </c>
      <c r="P52" s="66" t="s">
        <v>35</v>
      </c>
      <c r="Q52" s="12" t="s">
        <v>287</v>
      </c>
      <c r="R52" s="11" t="s">
        <v>288</v>
      </c>
      <c r="S52" s="46" t="s">
        <v>289</v>
      </c>
    </row>
    <row r="53" spans="1:19" s="2" customFormat="1" ht="64.5" customHeight="1">
      <c r="A53" s="65" t="s">
        <v>290</v>
      </c>
      <c r="B53" s="11" t="s">
        <v>283</v>
      </c>
      <c r="C53" s="11" t="s">
        <v>284</v>
      </c>
      <c r="D53" s="12" t="s">
        <v>291</v>
      </c>
      <c r="E53" s="11" t="s">
        <v>119</v>
      </c>
      <c r="F53" s="11" t="s">
        <v>120</v>
      </c>
      <c r="G53" s="26">
        <v>1</v>
      </c>
      <c r="H53" s="11" t="s">
        <v>27</v>
      </c>
      <c r="I53" s="11" t="s">
        <v>28</v>
      </c>
      <c r="J53" s="12" t="s">
        <v>292</v>
      </c>
      <c r="K53" s="11" t="s">
        <v>30</v>
      </c>
      <c r="L53" s="11" t="s">
        <v>54</v>
      </c>
      <c r="M53" s="11" t="s">
        <v>32</v>
      </c>
      <c r="N53" s="11"/>
      <c r="O53" s="11" t="s">
        <v>34</v>
      </c>
      <c r="P53" s="66" t="s">
        <v>35</v>
      </c>
      <c r="Q53" s="12" t="s">
        <v>287</v>
      </c>
      <c r="R53" s="11" t="s">
        <v>288</v>
      </c>
      <c r="S53" s="46" t="s">
        <v>289</v>
      </c>
    </row>
    <row r="54" spans="1:19" s="2" customFormat="1" ht="64.5" customHeight="1">
      <c r="A54" s="65" t="s">
        <v>293</v>
      </c>
      <c r="B54" s="11" t="s">
        <v>283</v>
      </c>
      <c r="C54" s="11" t="s">
        <v>294</v>
      </c>
      <c r="D54" s="12" t="s">
        <v>295</v>
      </c>
      <c r="E54" s="11" t="s">
        <v>119</v>
      </c>
      <c r="F54" s="11" t="s">
        <v>120</v>
      </c>
      <c r="G54" s="26">
        <v>1</v>
      </c>
      <c r="H54" s="11" t="s">
        <v>27</v>
      </c>
      <c r="I54" s="11" t="s">
        <v>28</v>
      </c>
      <c r="J54" s="42" t="s">
        <v>296</v>
      </c>
      <c r="K54" s="20" t="s">
        <v>30</v>
      </c>
      <c r="L54" s="11" t="s">
        <v>54</v>
      </c>
      <c r="M54" s="11" t="s">
        <v>32</v>
      </c>
      <c r="N54" s="13"/>
      <c r="O54" s="11" t="s">
        <v>34</v>
      </c>
      <c r="P54" s="66" t="s">
        <v>35</v>
      </c>
      <c r="Q54" s="12" t="s">
        <v>287</v>
      </c>
      <c r="R54" s="11" t="s">
        <v>288</v>
      </c>
      <c r="S54" s="46" t="s">
        <v>289</v>
      </c>
    </row>
    <row r="55" spans="1:19" s="2" customFormat="1" ht="64.5" customHeight="1">
      <c r="A55" s="65" t="s">
        <v>297</v>
      </c>
      <c r="B55" s="11" t="s">
        <v>283</v>
      </c>
      <c r="C55" s="11" t="s">
        <v>298</v>
      </c>
      <c r="D55" s="12" t="s">
        <v>299</v>
      </c>
      <c r="E55" s="11" t="s">
        <v>119</v>
      </c>
      <c r="F55" s="11" t="s">
        <v>120</v>
      </c>
      <c r="G55" s="26">
        <v>1</v>
      </c>
      <c r="H55" s="11" t="s">
        <v>27</v>
      </c>
      <c r="I55" s="11" t="s">
        <v>28</v>
      </c>
      <c r="J55" s="42" t="s">
        <v>300</v>
      </c>
      <c r="K55" s="11" t="s">
        <v>43</v>
      </c>
      <c r="L55" s="11" t="s">
        <v>54</v>
      </c>
      <c r="M55" s="11" t="s">
        <v>32</v>
      </c>
      <c r="N55" s="12" t="s">
        <v>44</v>
      </c>
      <c r="O55" s="11" t="s">
        <v>34</v>
      </c>
      <c r="P55" s="66" t="s">
        <v>35</v>
      </c>
      <c r="Q55" s="12" t="s">
        <v>287</v>
      </c>
      <c r="R55" s="11" t="s">
        <v>288</v>
      </c>
      <c r="S55" s="46" t="s">
        <v>289</v>
      </c>
    </row>
    <row r="56" spans="1:19" s="2" customFormat="1" ht="64.5" customHeight="1">
      <c r="A56" s="65" t="s">
        <v>301</v>
      </c>
      <c r="B56" s="11" t="s">
        <v>283</v>
      </c>
      <c r="C56" s="11" t="s">
        <v>302</v>
      </c>
      <c r="D56" s="12" t="s">
        <v>303</v>
      </c>
      <c r="E56" s="20" t="s">
        <v>119</v>
      </c>
      <c r="F56" s="20" t="s">
        <v>120</v>
      </c>
      <c r="G56" s="29">
        <v>1</v>
      </c>
      <c r="H56" s="20" t="s">
        <v>27</v>
      </c>
      <c r="I56" s="20" t="s">
        <v>28</v>
      </c>
      <c r="J56" s="43" t="s">
        <v>304</v>
      </c>
      <c r="K56" s="11" t="s">
        <v>43</v>
      </c>
      <c r="L56" s="11" t="s">
        <v>54</v>
      </c>
      <c r="M56" s="11" t="s">
        <v>32</v>
      </c>
      <c r="N56" s="12" t="s">
        <v>44</v>
      </c>
      <c r="O56" s="11" t="s">
        <v>34</v>
      </c>
      <c r="P56" s="66" t="s">
        <v>35</v>
      </c>
      <c r="Q56" s="12" t="s">
        <v>287</v>
      </c>
      <c r="R56" s="11" t="s">
        <v>288</v>
      </c>
      <c r="S56" s="46" t="s">
        <v>289</v>
      </c>
    </row>
    <row r="57" spans="1:19" s="2" customFormat="1" ht="64.5" customHeight="1">
      <c r="A57" s="65" t="s">
        <v>305</v>
      </c>
      <c r="B57" s="11" t="s">
        <v>283</v>
      </c>
      <c r="C57" s="11" t="s">
        <v>306</v>
      </c>
      <c r="D57" s="12" t="s">
        <v>307</v>
      </c>
      <c r="E57" s="11" t="s">
        <v>119</v>
      </c>
      <c r="F57" s="11" t="s">
        <v>120</v>
      </c>
      <c r="G57" s="26">
        <v>1</v>
      </c>
      <c r="H57" s="11" t="s">
        <v>27</v>
      </c>
      <c r="I57" s="11" t="s">
        <v>28</v>
      </c>
      <c r="J57" s="42" t="s">
        <v>308</v>
      </c>
      <c r="K57" s="11" t="s">
        <v>43</v>
      </c>
      <c r="L57" s="11" t="s">
        <v>54</v>
      </c>
      <c r="M57" s="11" t="s">
        <v>32</v>
      </c>
      <c r="N57" s="12" t="s">
        <v>44</v>
      </c>
      <c r="O57" s="11" t="s">
        <v>34</v>
      </c>
      <c r="P57" s="66" t="s">
        <v>35</v>
      </c>
      <c r="Q57" s="12" t="s">
        <v>287</v>
      </c>
      <c r="R57" s="11" t="s">
        <v>288</v>
      </c>
      <c r="S57" s="46" t="s">
        <v>289</v>
      </c>
    </row>
    <row r="58" spans="1:19" s="2" customFormat="1" ht="64.5" customHeight="1">
      <c r="A58" s="65" t="s">
        <v>309</v>
      </c>
      <c r="B58" s="11" t="s">
        <v>310</v>
      </c>
      <c r="C58" s="11" t="s">
        <v>311</v>
      </c>
      <c r="D58" s="13" t="s">
        <v>312</v>
      </c>
      <c r="E58" s="11" t="s">
        <v>25</v>
      </c>
      <c r="F58" s="11" t="s">
        <v>26</v>
      </c>
      <c r="G58" s="26">
        <v>1</v>
      </c>
      <c r="H58" s="11" t="s">
        <v>27</v>
      </c>
      <c r="I58" s="11" t="s">
        <v>28</v>
      </c>
      <c r="J58" s="40" t="s">
        <v>313</v>
      </c>
      <c r="K58" s="20" t="s">
        <v>43</v>
      </c>
      <c r="L58" s="11" t="s">
        <v>54</v>
      </c>
      <c r="M58" s="11" t="s">
        <v>32</v>
      </c>
      <c r="N58" s="12" t="s">
        <v>44</v>
      </c>
      <c r="O58" s="11" t="s">
        <v>34</v>
      </c>
      <c r="P58" s="66" t="s">
        <v>35</v>
      </c>
      <c r="Q58" s="12" t="s">
        <v>314</v>
      </c>
      <c r="R58" s="11" t="s">
        <v>315</v>
      </c>
      <c r="S58" s="46" t="s">
        <v>316</v>
      </c>
    </row>
    <row r="59" spans="1:19" s="2" customFormat="1" ht="64.5" customHeight="1">
      <c r="A59" s="65" t="s">
        <v>317</v>
      </c>
      <c r="B59" s="11" t="s">
        <v>310</v>
      </c>
      <c r="C59" s="11" t="s">
        <v>311</v>
      </c>
      <c r="D59" s="13" t="s">
        <v>318</v>
      </c>
      <c r="E59" s="20" t="s">
        <v>119</v>
      </c>
      <c r="F59" s="20" t="s">
        <v>120</v>
      </c>
      <c r="G59" s="29">
        <v>1</v>
      </c>
      <c r="H59" s="20" t="s">
        <v>27</v>
      </c>
      <c r="I59" s="20" t="s">
        <v>28</v>
      </c>
      <c r="J59" s="40" t="s">
        <v>313</v>
      </c>
      <c r="K59" s="20" t="s">
        <v>43</v>
      </c>
      <c r="L59" s="11" t="s">
        <v>54</v>
      </c>
      <c r="M59" s="11" t="s">
        <v>32</v>
      </c>
      <c r="N59" s="12" t="s">
        <v>44</v>
      </c>
      <c r="O59" s="11" t="s">
        <v>34</v>
      </c>
      <c r="P59" s="66" t="s">
        <v>35</v>
      </c>
      <c r="Q59" s="12" t="s">
        <v>314</v>
      </c>
      <c r="R59" s="11" t="s">
        <v>315</v>
      </c>
      <c r="S59" s="46" t="s">
        <v>316</v>
      </c>
    </row>
    <row r="60" spans="1:19" s="2" customFormat="1" ht="64.5" customHeight="1">
      <c r="A60" s="65" t="s">
        <v>319</v>
      </c>
      <c r="B60" s="11" t="s">
        <v>310</v>
      </c>
      <c r="C60" s="11" t="s">
        <v>320</v>
      </c>
      <c r="D60" s="13" t="s">
        <v>321</v>
      </c>
      <c r="E60" s="20" t="s">
        <v>25</v>
      </c>
      <c r="F60" s="20" t="s">
        <v>26</v>
      </c>
      <c r="G60" s="29">
        <v>1</v>
      </c>
      <c r="H60" s="20" t="s">
        <v>27</v>
      </c>
      <c r="I60" s="20" t="s">
        <v>28</v>
      </c>
      <c r="J60" s="40" t="s">
        <v>313</v>
      </c>
      <c r="K60" s="20" t="s">
        <v>43</v>
      </c>
      <c r="L60" s="11" t="s">
        <v>54</v>
      </c>
      <c r="M60" s="11" t="s">
        <v>32</v>
      </c>
      <c r="N60" s="12" t="s">
        <v>44</v>
      </c>
      <c r="O60" s="11" t="s">
        <v>34</v>
      </c>
      <c r="P60" s="66" t="s">
        <v>35</v>
      </c>
      <c r="Q60" s="12" t="s">
        <v>314</v>
      </c>
      <c r="R60" s="11" t="s">
        <v>315</v>
      </c>
      <c r="S60" s="46" t="s">
        <v>316</v>
      </c>
    </row>
    <row r="61" spans="1:19" s="2" customFormat="1" ht="64.5" customHeight="1">
      <c r="A61" s="65" t="s">
        <v>322</v>
      </c>
      <c r="B61" s="11" t="s">
        <v>310</v>
      </c>
      <c r="C61" s="11" t="s">
        <v>323</v>
      </c>
      <c r="D61" s="12" t="s">
        <v>324</v>
      </c>
      <c r="E61" s="11" t="s">
        <v>25</v>
      </c>
      <c r="F61" s="11" t="s">
        <v>26</v>
      </c>
      <c r="G61" s="26">
        <v>1</v>
      </c>
      <c r="H61" s="11" t="s">
        <v>27</v>
      </c>
      <c r="I61" s="11" t="s">
        <v>28</v>
      </c>
      <c r="J61" s="40" t="s">
        <v>325</v>
      </c>
      <c r="K61" s="20" t="s">
        <v>43</v>
      </c>
      <c r="L61" s="11" t="s">
        <v>54</v>
      </c>
      <c r="M61" s="11" t="s">
        <v>32</v>
      </c>
      <c r="N61" s="12"/>
      <c r="O61" s="11" t="s">
        <v>34</v>
      </c>
      <c r="P61" s="66" t="s">
        <v>35</v>
      </c>
      <c r="Q61" s="12" t="s">
        <v>314</v>
      </c>
      <c r="R61" s="11" t="s">
        <v>315</v>
      </c>
      <c r="S61" s="46" t="s">
        <v>316</v>
      </c>
    </row>
    <row r="62" spans="1:19" s="2" customFormat="1" ht="64.5" customHeight="1">
      <c r="A62" s="65" t="s">
        <v>326</v>
      </c>
      <c r="B62" s="11" t="s">
        <v>310</v>
      </c>
      <c r="C62" s="11" t="s">
        <v>323</v>
      </c>
      <c r="D62" s="12" t="s">
        <v>327</v>
      </c>
      <c r="E62" s="11" t="s">
        <v>119</v>
      </c>
      <c r="F62" s="11" t="s">
        <v>120</v>
      </c>
      <c r="G62" s="26">
        <v>1</v>
      </c>
      <c r="H62" s="11" t="s">
        <v>27</v>
      </c>
      <c r="I62" s="11" t="s">
        <v>28</v>
      </c>
      <c r="J62" s="40" t="s">
        <v>328</v>
      </c>
      <c r="K62" s="20" t="s">
        <v>43</v>
      </c>
      <c r="L62" s="11" t="s">
        <v>54</v>
      </c>
      <c r="M62" s="11" t="s">
        <v>32</v>
      </c>
      <c r="N62" s="12" t="s">
        <v>44</v>
      </c>
      <c r="O62" s="11" t="s">
        <v>34</v>
      </c>
      <c r="P62" s="66" t="s">
        <v>35</v>
      </c>
      <c r="Q62" s="12" t="s">
        <v>314</v>
      </c>
      <c r="R62" s="11" t="s">
        <v>315</v>
      </c>
      <c r="S62" s="46" t="s">
        <v>316</v>
      </c>
    </row>
    <row r="63" spans="1:19" s="5" customFormat="1" ht="75" customHeight="1">
      <c r="A63" s="65" t="s">
        <v>329</v>
      </c>
      <c r="B63" s="24" t="s">
        <v>330</v>
      </c>
      <c r="C63" s="24" t="s">
        <v>331</v>
      </c>
      <c r="D63" s="25" t="s">
        <v>332</v>
      </c>
      <c r="E63" s="24" t="s">
        <v>25</v>
      </c>
      <c r="F63" s="24" t="s">
        <v>26</v>
      </c>
      <c r="G63" s="32">
        <v>1</v>
      </c>
      <c r="H63" s="24" t="s">
        <v>27</v>
      </c>
      <c r="I63" s="22" t="s">
        <v>28</v>
      </c>
      <c r="J63" s="44" t="s">
        <v>333</v>
      </c>
      <c r="K63" s="24" t="s">
        <v>43</v>
      </c>
      <c r="L63" s="24" t="s">
        <v>54</v>
      </c>
      <c r="M63" s="22" t="s">
        <v>32</v>
      </c>
      <c r="N63" s="19" t="s">
        <v>44</v>
      </c>
      <c r="O63" s="24" t="s">
        <v>34</v>
      </c>
      <c r="P63" s="68" t="s">
        <v>35</v>
      </c>
      <c r="Q63" s="25" t="s">
        <v>334</v>
      </c>
      <c r="R63" s="24" t="s">
        <v>335</v>
      </c>
      <c r="S63" s="50" t="s">
        <v>336</v>
      </c>
    </row>
    <row r="64" spans="1:19" s="5" customFormat="1" ht="75" customHeight="1">
      <c r="A64" s="65" t="s">
        <v>337</v>
      </c>
      <c r="B64" s="24" t="s">
        <v>330</v>
      </c>
      <c r="C64" s="24" t="s">
        <v>338</v>
      </c>
      <c r="D64" s="25" t="s">
        <v>339</v>
      </c>
      <c r="E64" s="24" t="s">
        <v>25</v>
      </c>
      <c r="F64" s="24" t="s">
        <v>26</v>
      </c>
      <c r="G64" s="32">
        <v>1</v>
      </c>
      <c r="H64" s="24" t="s">
        <v>27</v>
      </c>
      <c r="I64" s="22" t="s">
        <v>28</v>
      </c>
      <c r="J64" s="45" t="s">
        <v>340</v>
      </c>
      <c r="K64" s="24" t="s">
        <v>43</v>
      </c>
      <c r="L64" s="24" t="s">
        <v>54</v>
      </c>
      <c r="M64" s="22" t="s">
        <v>32</v>
      </c>
      <c r="N64" s="19" t="s">
        <v>44</v>
      </c>
      <c r="O64" s="24" t="s">
        <v>34</v>
      </c>
      <c r="P64" s="68" t="s">
        <v>35</v>
      </c>
      <c r="Q64" s="25" t="s">
        <v>334</v>
      </c>
      <c r="R64" s="24" t="s">
        <v>335</v>
      </c>
      <c r="S64" s="50" t="s">
        <v>336</v>
      </c>
    </row>
    <row r="65" spans="1:19" s="5" customFormat="1" ht="75" customHeight="1">
      <c r="A65" s="65" t="s">
        <v>341</v>
      </c>
      <c r="B65" s="24" t="s">
        <v>330</v>
      </c>
      <c r="C65" s="24" t="s">
        <v>342</v>
      </c>
      <c r="D65" s="25" t="s">
        <v>343</v>
      </c>
      <c r="E65" s="24" t="s">
        <v>25</v>
      </c>
      <c r="F65" s="24" t="s">
        <v>26</v>
      </c>
      <c r="G65" s="32">
        <v>1</v>
      </c>
      <c r="H65" s="24" t="s">
        <v>27</v>
      </c>
      <c r="I65" s="22" t="s">
        <v>28</v>
      </c>
      <c r="J65" s="45" t="s">
        <v>344</v>
      </c>
      <c r="K65" s="24" t="s">
        <v>43</v>
      </c>
      <c r="L65" s="24" t="s">
        <v>54</v>
      </c>
      <c r="M65" s="22" t="s">
        <v>32</v>
      </c>
      <c r="N65" s="19" t="s">
        <v>44</v>
      </c>
      <c r="O65" s="24" t="s">
        <v>34</v>
      </c>
      <c r="P65" s="68" t="s">
        <v>35</v>
      </c>
      <c r="Q65" s="25" t="s">
        <v>334</v>
      </c>
      <c r="R65" s="24" t="s">
        <v>335</v>
      </c>
      <c r="S65" s="50" t="s">
        <v>336</v>
      </c>
    </row>
    <row r="66" spans="1:19" s="5" customFormat="1" ht="75" customHeight="1">
      <c r="A66" s="65" t="s">
        <v>345</v>
      </c>
      <c r="B66" s="24" t="s">
        <v>330</v>
      </c>
      <c r="C66" s="24" t="s">
        <v>346</v>
      </c>
      <c r="D66" s="25" t="s">
        <v>347</v>
      </c>
      <c r="E66" s="24" t="s">
        <v>119</v>
      </c>
      <c r="F66" s="24" t="s">
        <v>120</v>
      </c>
      <c r="G66" s="32">
        <v>2</v>
      </c>
      <c r="H66" s="24" t="s">
        <v>27</v>
      </c>
      <c r="I66" s="22" t="s">
        <v>28</v>
      </c>
      <c r="J66" s="45" t="s">
        <v>348</v>
      </c>
      <c r="K66" s="24" t="s">
        <v>43</v>
      </c>
      <c r="L66" s="24" t="s">
        <v>54</v>
      </c>
      <c r="M66" s="22" t="s">
        <v>32</v>
      </c>
      <c r="N66" s="19" t="s">
        <v>44</v>
      </c>
      <c r="O66" s="24" t="s">
        <v>34</v>
      </c>
      <c r="P66" s="68" t="s">
        <v>35</v>
      </c>
      <c r="Q66" s="25" t="s">
        <v>334</v>
      </c>
      <c r="R66" s="24" t="s">
        <v>335</v>
      </c>
      <c r="S66" s="50" t="s">
        <v>336</v>
      </c>
    </row>
    <row r="67" spans="1:19" ht="75" customHeight="1">
      <c r="A67" s="65" t="s">
        <v>349</v>
      </c>
      <c r="B67" s="55" t="s">
        <v>350</v>
      </c>
      <c r="C67" s="55" t="s">
        <v>351</v>
      </c>
      <c r="D67" s="56" t="s">
        <v>352</v>
      </c>
      <c r="E67" s="55" t="s">
        <v>25</v>
      </c>
      <c r="F67" s="55" t="s">
        <v>26</v>
      </c>
      <c r="G67" s="58">
        <v>1</v>
      </c>
      <c r="H67" s="55" t="s">
        <v>353</v>
      </c>
      <c r="I67" s="55" t="s">
        <v>28</v>
      </c>
      <c r="J67" s="60" t="s">
        <v>354</v>
      </c>
      <c r="K67" s="55" t="s">
        <v>30</v>
      </c>
      <c r="L67" s="55" t="s">
        <v>54</v>
      </c>
      <c r="M67" s="55" t="s">
        <v>32</v>
      </c>
      <c r="N67" s="33" t="s">
        <v>33</v>
      </c>
      <c r="O67" s="55" t="s">
        <v>34</v>
      </c>
      <c r="P67" s="63" t="s">
        <v>35</v>
      </c>
      <c r="Q67" s="33" t="s">
        <v>355</v>
      </c>
      <c r="R67" s="55" t="s">
        <v>356</v>
      </c>
      <c r="S67" s="63" t="s">
        <v>357</v>
      </c>
    </row>
    <row r="68" spans="1:19" s="2" customFormat="1" ht="64.5" customHeight="1">
      <c r="A68" s="65" t="s">
        <v>358</v>
      </c>
      <c r="B68" s="11" t="s">
        <v>359</v>
      </c>
      <c r="C68" s="11" t="s">
        <v>360</v>
      </c>
      <c r="D68" s="12" t="s">
        <v>361</v>
      </c>
      <c r="E68" s="11" t="s">
        <v>25</v>
      </c>
      <c r="F68" s="11" t="s">
        <v>26</v>
      </c>
      <c r="G68" s="26">
        <v>1</v>
      </c>
      <c r="H68" s="11" t="s">
        <v>27</v>
      </c>
      <c r="I68" s="11" t="s">
        <v>28</v>
      </c>
      <c r="J68" s="12" t="s">
        <v>362</v>
      </c>
      <c r="K68" s="11" t="s">
        <v>30</v>
      </c>
      <c r="L68" s="11" t="s">
        <v>54</v>
      </c>
      <c r="M68" s="11" t="s">
        <v>32</v>
      </c>
      <c r="N68" s="12"/>
      <c r="O68" s="11" t="s">
        <v>34</v>
      </c>
      <c r="P68" s="66" t="s">
        <v>35</v>
      </c>
      <c r="Q68" s="12" t="s">
        <v>363</v>
      </c>
      <c r="R68" s="11" t="s">
        <v>364</v>
      </c>
      <c r="S68" s="46" t="s">
        <v>365</v>
      </c>
    </row>
    <row r="69" spans="1:19" s="2" customFormat="1" ht="64.5" customHeight="1">
      <c r="A69" s="65" t="s">
        <v>366</v>
      </c>
      <c r="B69" s="11" t="s">
        <v>359</v>
      </c>
      <c r="C69" s="11" t="s">
        <v>360</v>
      </c>
      <c r="D69" s="13" t="s">
        <v>367</v>
      </c>
      <c r="E69" s="11" t="s">
        <v>25</v>
      </c>
      <c r="F69" s="11" t="s">
        <v>26</v>
      </c>
      <c r="G69" s="26">
        <v>1</v>
      </c>
      <c r="H69" s="11" t="s">
        <v>27</v>
      </c>
      <c r="I69" s="11" t="s">
        <v>28</v>
      </c>
      <c r="J69" s="13" t="s">
        <v>84</v>
      </c>
      <c r="K69" s="20" t="s">
        <v>43</v>
      </c>
      <c r="L69" s="11" t="s">
        <v>54</v>
      </c>
      <c r="M69" s="11" t="s">
        <v>32</v>
      </c>
      <c r="N69" s="12" t="s">
        <v>44</v>
      </c>
      <c r="O69" s="11" t="s">
        <v>34</v>
      </c>
      <c r="P69" s="46" t="s">
        <v>35</v>
      </c>
      <c r="Q69" s="12" t="s">
        <v>363</v>
      </c>
      <c r="R69" s="11" t="s">
        <v>364</v>
      </c>
      <c r="S69" s="46" t="s">
        <v>365</v>
      </c>
    </row>
    <row r="70" spans="1:19" s="2" customFormat="1" ht="64.5" customHeight="1">
      <c r="A70" s="65" t="s">
        <v>368</v>
      </c>
      <c r="B70" s="11" t="s">
        <v>369</v>
      </c>
      <c r="C70" s="11" t="s">
        <v>370</v>
      </c>
      <c r="D70" s="12" t="s">
        <v>371</v>
      </c>
      <c r="E70" s="11" t="s">
        <v>25</v>
      </c>
      <c r="F70" s="11" t="s">
        <v>26</v>
      </c>
      <c r="G70" s="26">
        <v>1</v>
      </c>
      <c r="H70" s="11" t="s">
        <v>27</v>
      </c>
      <c r="I70" s="11" t="s">
        <v>28</v>
      </c>
      <c r="J70" s="36" t="s">
        <v>372</v>
      </c>
      <c r="K70" s="11" t="s">
        <v>43</v>
      </c>
      <c r="L70" s="11" t="s">
        <v>54</v>
      </c>
      <c r="M70" s="11" t="s">
        <v>32</v>
      </c>
      <c r="N70" s="12" t="s">
        <v>44</v>
      </c>
      <c r="O70" s="11" t="s">
        <v>34</v>
      </c>
      <c r="P70" s="66" t="s">
        <v>35</v>
      </c>
      <c r="Q70" s="12" t="s">
        <v>373</v>
      </c>
      <c r="R70" s="46" t="s">
        <v>374</v>
      </c>
      <c r="S70" s="57" t="s">
        <v>375</v>
      </c>
    </row>
    <row r="71" spans="1:19" s="2" customFormat="1" ht="64.5" customHeight="1">
      <c r="A71" s="65" t="s">
        <v>376</v>
      </c>
      <c r="B71" s="11" t="s">
        <v>369</v>
      </c>
      <c r="C71" s="11" t="s">
        <v>377</v>
      </c>
      <c r="D71" s="12" t="s">
        <v>371</v>
      </c>
      <c r="E71" s="11" t="s">
        <v>25</v>
      </c>
      <c r="F71" s="11" t="s">
        <v>26</v>
      </c>
      <c r="G71" s="26">
        <v>1</v>
      </c>
      <c r="H71" s="11" t="s">
        <v>27</v>
      </c>
      <c r="I71" s="11" t="s">
        <v>28</v>
      </c>
      <c r="J71" s="36" t="s">
        <v>372</v>
      </c>
      <c r="K71" s="11" t="s">
        <v>43</v>
      </c>
      <c r="L71" s="11" t="s">
        <v>54</v>
      </c>
      <c r="M71" s="11" t="s">
        <v>32</v>
      </c>
      <c r="N71" s="12" t="s">
        <v>44</v>
      </c>
      <c r="O71" s="11" t="s">
        <v>34</v>
      </c>
      <c r="P71" s="66" t="s">
        <v>35</v>
      </c>
      <c r="Q71" s="12" t="s">
        <v>373</v>
      </c>
      <c r="R71" s="46" t="s">
        <v>374</v>
      </c>
      <c r="S71" s="57" t="s">
        <v>375</v>
      </c>
    </row>
    <row r="72" spans="1:19" s="2" customFormat="1" ht="64.5" customHeight="1">
      <c r="A72" s="65" t="s">
        <v>378</v>
      </c>
      <c r="B72" s="11" t="s">
        <v>369</v>
      </c>
      <c r="C72" s="11" t="s">
        <v>379</v>
      </c>
      <c r="D72" s="12" t="s">
        <v>371</v>
      </c>
      <c r="E72" s="11" t="s">
        <v>25</v>
      </c>
      <c r="F72" s="11" t="s">
        <v>26</v>
      </c>
      <c r="G72" s="26">
        <v>1</v>
      </c>
      <c r="H72" s="11" t="s">
        <v>27</v>
      </c>
      <c r="I72" s="11" t="s">
        <v>28</v>
      </c>
      <c r="J72" s="36" t="s">
        <v>380</v>
      </c>
      <c r="K72" s="11" t="s">
        <v>43</v>
      </c>
      <c r="L72" s="11" t="s">
        <v>54</v>
      </c>
      <c r="M72" s="11" t="s">
        <v>32</v>
      </c>
      <c r="N72" s="12" t="s">
        <v>44</v>
      </c>
      <c r="O72" s="11" t="s">
        <v>34</v>
      </c>
      <c r="P72" s="66" t="s">
        <v>35</v>
      </c>
      <c r="Q72" s="12" t="s">
        <v>373</v>
      </c>
      <c r="R72" s="46" t="s">
        <v>374</v>
      </c>
      <c r="S72" s="57" t="s">
        <v>375</v>
      </c>
    </row>
    <row r="73" spans="1:19" s="2" customFormat="1" ht="82.5" customHeight="1">
      <c r="A73" s="65" t="s">
        <v>381</v>
      </c>
      <c r="B73" s="11" t="s">
        <v>369</v>
      </c>
      <c r="C73" s="11" t="s">
        <v>379</v>
      </c>
      <c r="D73" s="12" t="s">
        <v>382</v>
      </c>
      <c r="E73" s="11" t="s">
        <v>25</v>
      </c>
      <c r="F73" s="11" t="s">
        <v>26</v>
      </c>
      <c r="G73" s="26">
        <v>1</v>
      </c>
      <c r="H73" s="11" t="s">
        <v>27</v>
      </c>
      <c r="I73" s="11" t="s">
        <v>28</v>
      </c>
      <c r="J73" s="37" t="s">
        <v>383</v>
      </c>
      <c r="K73" s="11" t="s">
        <v>43</v>
      </c>
      <c r="L73" s="11" t="s">
        <v>54</v>
      </c>
      <c r="M73" s="11" t="s">
        <v>32</v>
      </c>
      <c r="N73" s="12" t="s">
        <v>44</v>
      </c>
      <c r="O73" s="11" t="s">
        <v>34</v>
      </c>
      <c r="P73" s="66" t="s">
        <v>35</v>
      </c>
      <c r="Q73" s="12" t="s">
        <v>373</v>
      </c>
      <c r="R73" s="46" t="s">
        <v>374</v>
      </c>
      <c r="S73" s="57" t="s">
        <v>375</v>
      </c>
    </row>
    <row r="74" spans="1:19" s="2" customFormat="1" ht="64.5" customHeight="1">
      <c r="A74" s="65" t="s">
        <v>384</v>
      </c>
      <c r="B74" s="11" t="s">
        <v>369</v>
      </c>
      <c r="C74" s="11" t="s">
        <v>385</v>
      </c>
      <c r="D74" s="12" t="s">
        <v>371</v>
      </c>
      <c r="E74" s="11" t="s">
        <v>25</v>
      </c>
      <c r="F74" s="11" t="s">
        <v>26</v>
      </c>
      <c r="G74" s="26">
        <v>1</v>
      </c>
      <c r="H74" s="11" t="s">
        <v>27</v>
      </c>
      <c r="I74" s="11" t="s">
        <v>28</v>
      </c>
      <c r="J74" s="36" t="s">
        <v>386</v>
      </c>
      <c r="K74" s="11" t="s">
        <v>43</v>
      </c>
      <c r="L74" s="11" t="s">
        <v>54</v>
      </c>
      <c r="M74" s="11" t="s">
        <v>32</v>
      </c>
      <c r="N74" s="12" t="s">
        <v>44</v>
      </c>
      <c r="O74" s="11" t="s">
        <v>34</v>
      </c>
      <c r="P74" s="66" t="s">
        <v>35</v>
      </c>
      <c r="Q74" s="12" t="s">
        <v>373</v>
      </c>
      <c r="R74" s="46" t="s">
        <v>374</v>
      </c>
      <c r="S74" s="57" t="s">
        <v>375</v>
      </c>
    </row>
    <row r="75" spans="1:19" s="2" customFormat="1" ht="78" customHeight="1">
      <c r="A75" s="65" t="s">
        <v>387</v>
      </c>
      <c r="B75" s="11" t="s">
        <v>369</v>
      </c>
      <c r="C75" s="11" t="s">
        <v>388</v>
      </c>
      <c r="D75" s="12" t="s">
        <v>389</v>
      </c>
      <c r="E75" s="11" t="s">
        <v>25</v>
      </c>
      <c r="F75" s="11" t="s">
        <v>26</v>
      </c>
      <c r="G75" s="26">
        <v>1</v>
      </c>
      <c r="H75" s="11" t="s">
        <v>27</v>
      </c>
      <c r="I75" s="11" t="s">
        <v>28</v>
      </c>
      <c r="J75" s="37" t="s">
        <v>390</v>
      </c>
      <c r="K75" s="11" t="s">
        <v>43</v>
      </c>
      <c r="L75" s="11" t="s">
        <v>54</v>
      </c>
      <c r="M75" s="11" t="s">
        <v>32</v>
      </c>
      <c r="N75" s="12" t="s">
        <v>44</v>
      </c>
      <c r="O75" s="11" t="s">
        <v>34</v>
      </c>
      <c r="P75" s="66" t="s">
        <v>35</v>
      </c>
      <c r="Q75" s="12" t="s">
        <v>373</v>
      </c>
      <c r="R75" s="46" t="s">
        <v>374</v>
      </c>
      <c r="S75" s="57" t="s">
        <v>375</v>
      </c>
    </row>
    <row r="76" spans="1:19" ht="64.5" customHeight="1">
      <c r="A76" s="65" t="s">
        <v>391</v>
      </c>
      <c r="B76" s="11" t="s">
        <v>369</v>
      </c>
      <c r="C76" s="57" t="s">
        <v>388</v>
      </c>
      <c r="D76" s="12" t="s">
        <v>371</v>
      </c>
      <c r="E76" s="57" t="s">
        <v>25</v>
      </c>
      <c r="F76" s="57" t="s">
        <v>26</v>
      </c>
      <c r="G76" s="57">
        <v>1</v>
      </c>
      <c r="H76" s="57" t="s">
        <v>27</v>
      </c>
      <c r="I76" s="57" t="s">
        <v>28</v>
      </c>
      <c r="J76" s="56" t="s">
        <v>392</v>
      </c>
      <c r="K76" s="20" t="s">
        <v>30</v>
      </c>
      <c r="L76" s="57" t="s">
        <v>54</v>
      </c>
      <c r="M76" s="57" t="s">
        <v>32</v>
      </c>
      <c r="N76" s="12"/>
      <c r="O76" s="57" t="s">
        <v>34</v>
      </c>
      <c r="P76" s="69" t="s">
        <v>35</v>
      </c>
      <c r="Q76" s="56" t="s">
        <v>373</v>
      </c>
      <c r="R76" s="57" t="s">
        <v>374</v>
      </c>
      <c r="S76" s="57" t="s">
        <v>375</v>
      </c>
    </row>
    <row r="77" spans="1:19" ht="78" customHeight="1">
      <c r="A77" s="65" t="s">
        <v>393</v>
      </c>
      <c r="B77" s="11" t="s">
        <v>369</v>
      </c>
      <c r="C77" s="57" t="s">
        <v>394</v>
      </c>
      <c r="D77" s="56" t="s">
        <v>395</v>
      </c>
      <c r="E77" s="57" t="s">
        <v>25</v>
      </c>
      <c r="F77" s="57" t="s">
        <v>26</v>
      </c>
      <c r="G77" s="57">
        <v>1</v>
      </c>
      <c r="H77" s="57" t="s">
        <v>27</v>
      </c>
      <c r="I77" s="57" t="s">
        <v>28</v>
      </c>
      <c r="J77" s="61" t="s">
        <v>396</v>
      </c>
      <c r="K77" s="57" t="s">
        <v>30</v>
      </c>
      <c r="L77" s="57" t="s">
        <v>54</v>
      </c>
      <c r="M77" s="57" t="s">
        <v>32</v>
      </c>
      <c r="N77" s="12"/>
      <c r="O77" s="57" t="s">
        <v>34</v>
      </c>
      <c r="P77" s="69" t="s">
        <v>35</v>
      </c>
      <c r="Q77" s="56" t="s">
        <v>373</v>
      </c>
      <c r="R77" s="57" t="s">
        <v>374</v>
      </c>
      <c r="S77" s="57" t="s">
        <v>375</v>
      </c>
    </row>
    <row r="78" spans="1:19" ht="111" customHeight="1">
      <c r="A78" s="65" t="s">
        <v>397</v>
      </c>
      <c r="B78" s="55" t="s">
        <v>398</v>
      </c>
      <c r="C78" s="55" t="s">
        <v>399</v>
      </c>
      <c r="D78" s="56" t="s">
        <v>400</v>
      </c>
      <c r="E78" s="55" t="s">
        <v>25</v>
      </c>
      <c r="F78" s="55" t="s">
        <v>26</v>
      </c>
      <c r="G78" s="58">
        <v>1</v>
      </c>
      <c r="H78" s="55" t="s">
        <v>52</v>
      </c>
      <c r="I78" s="55" t="s">
        <v>28</v>
      </c>
      <c r="J78" s="60" t="s">
        <v>401</v>
      </c>
      <c r="K78" s="55" t="s">
        <v>43</v>
      </c>
      <c r="L78" s="55" t="s">
        <v>54</v>
      </c>
      <c r="M78" s="55" t="s">
        <v>32</v>
      </c>
      <c r="N78" s="12" t="s">
        <v>44</v>
      </c>
      <c r="O78" s="55" t="s">
        <v>34</v>
      </c>
      <c r="P78" s="70" t="s">
        <v>35</v>
      </c>
      <c r="Q78" s="33" t="s">
        <v>402</v>
      </c>
      <c r="R78" s="55" t="s">
        <v>403</v>
      </c>
      <c r="S78" s="63" t="s">
        <v>404</v>
      </c>
    </row>
    <row r="79" spans="1:19" ht="97.5" customHeight="1">
      <c r="A79" s="65" t="s">
        <v>405</v>
      </c>
      <c r="B79" s="55" t="s">
        <v>398</v>
      </c>
      <c r="C79" s="55" t="s">
        <v>399</v>
      </c>
      <c r="D79" s="56" t="s">
        <v>406</v>
      </c>
      <c r="E79" s="55" t="s">
        <v>25</v>
      </c>
      <c r="F79" s="55" t="s">
        <v>26</v>
      </c>
      <c r="G79" s="58">
        <v>1</v>
      </c>
      <c r="H79" s="55" t="s">
        <v>52</v>
      </c>
      <c r="I79" s="55" t="s">
        <v>28</v>
      </c>
      <c r="J79" s="60" t="s">
        <v>407</v>
      </c>
      <c r="K79" s="55" t="s">
        <v>43</v>
      </c>
      <c r="L79" s="55" t="s">
        <v>54</v>
      </c>
      <c r="M79" s="55" t="s">
        <v>32</v>
      </c>
      <c r="N79" s="12" t="s">
        <v>44</v>
      </c>
      <c r="O79" s="55" t="s">
        <v>34</v>
      </c>
      <c r="P79" s="70" t="s">
        <v>35</v>
      </c>
      <c r="Q79" s="33" t="s">
        <v>402</v>
      </c>
      <c r="R79" s="55" t="s">
        <v>403</v>
      </c>
      <c r="S79" s="63" t="s">
        <v>404</v>
      </c>
    </row>
    <row r="80" spans="1:19" ht="87" customHeight="1">
      <c r="A80" s="65" t="s">
        <v>408</v>
      </c>
      <c r="B80" s="55" t="s">
        <v>398</v>
      </c>
      <c r="C80" s="55" t="s">
        <v>399</v>
      </c>
      <c r="D80" s="56" t="s">
        <v>409</v>
      </c>
      <c r="E80" s="55" t="s">
        <v>25</v>
      </c>
      <c r="F80" s="55" t="s">
        <v>26</v>
      </c>
      <c r="G80" s="58">
        <v>1</v>
      </c>
      <c r="H80" s="55" t="s">
        <v>52</v>
      </c>
      <c r="I80" s="55" t="s">
        <v>28</v>
      </c>
      <c r="J80" s="60" t="s">
        <v>410</v>
      </c>
      <c r="K80" s="55" t="s">
        <v>43</v>
      </c>
      <c r="L80" s="55" t="s">
        <v>54</v>
      </c>
      <c r="M80" s="55" t="s">
        <v>32</v>
      </c>
      <c r="N80" s="12" t="s">
        <v>44</v>
      </c>
      <c r="O80" s="55" t="s">
        <v>34</v>
      </c>
      <c r="P80" s="70" t="s">
        <v>35</v>
      </c>
      <c r="Q80" s="33" t="s">
        <v>402</v>
      </c>
      <c r="R80" s="55" t="s">
        <v>403</v>
      </c>
      <c r="S80" s="63" t="s">
        <v>404</v>
      </c>
    </row>
    <row r="81" spans="1:19" ht="102" customHeight="1">
      <c r="A81" s="65" t="s">
        <v>411</v>
      </c>
      <c r="B81" s="34" t="s">
        <v>398</v>
      </c>
      <c r="C81" s="34" t="s">
        <v>399</v>
      </c>
      <c r="D81" s="56" t="s">
        <v>412</v>
      </c>
      <c r="E81" s="34" t="s">
        <v>25</v>
      </c>
      <c r="F81" s="34" t="s">
        <v>26</v>
      </c>
      <c r="G81" s="59">
        <v>1</v>
      </c>
      <c r="H81" s="34" t="s">
        <v>27</v>
      </c>
      <c r="I81" s="34" t="s">
        <v>28</v>
      </c>
      <c r="J81" s="62" t="s">
        <v>413</v>
      </c>
      <c r="K81" s="34" t="s">
        <v>30</v>
      </c>
      <c r="L81" s="34" t="s">
        <v>54</v>
      </c>
      <c r="M81" s="34" t="s">
        <v>32</v>
      </c>
      <c r="N81" s="34"/>
      <c r="O81" s="55" t="s">
        <v>34</v>
      </c>
      <c r="P81" s="70" t="s">
        <v>35</v>
      </c>
      <c r="Q81" s="33" t="s">
        <v>402</v>
      </c>
      <c r="R81" s="55" t="s">
        <v>403</v>
      </c>
      <c r="S81" s="63" t="s">
        <v>404</v>
      </c>
    </row>
    <row r="82" spans="1:19" s="2" customFormat="1" ht="64.5" customHeight="1">
      <c r="A82" s="65" t="s">
        <v>414</v>
      </c>
      <c r="B82" s="11" t="s">
        <v>415</v>
      </c>
      <c r="C82" s="11" t="s">
        <v>416</v>
      </c>
      <c r="D82" s="13" t="s">
        <v>417</v>
      </c>
      <c r="E82" s="11" t="s">
        <v>119</v>
      </c>
      <c r="F82" s="11" t="s">
        <v>120</v>
      </c>
      <c r="G82" s="26">
        <v>3</v>
      </c>
      <c r="H82" s="11" t="s">
        <v>27</v>
      </c>
      <c r="I82" s="11" t="s">
        <v>28</v>
      </c>
      <c r="J82" s="19" t="s">
        <v>418</v>
      </c>
      <c r="K82" s="11" t="s">
        <v>43</v>
      </c>
      <c r="L82" s="11" t="s">
        <v>54</v>
      </c>
      <c r="M82" s="11" t="s">
        <v>32</v>
      </c>
      <c r="N82" s="12" t="s">
        <v>44</v>
      </c>
      <c r="O82" s="11" t="s">
        <v>34</v>
      </c>
      <c r="P82" s="66" t="s">
        <v>35</v>
      </c>
      <c r="Q82" s="64" t="s">
        <v>419</v>
      </c>
      <c r="R82" s="54" t="s">
        <v>420</v>
      </c>
      <c r="S82" s="54" t="s">
        <v>421</v>
      </c>
    </row>
  </sheetData>
  <sheetProtection/>
  <mergeCells count="2">
    <mergeCell ref="A1:S1"/>
    <mergeCell ref="A2:S2"/>
  </mergeCells>
  <dataValidations count="15">
    <dataValidation type="list" allowBlank="1" showInputMessage="1" showErrorMessage="1" sqref="K16 K23 K29 K30 K31 K32 K33 K34 K37 K38 K76 K82 K17:K18 K35:K36 K63:K66">
      <formula1>"30周岁及以下,35周岁及以下"</formula1>
    </dataValidation>
    <dataValidation type="list" allowBlank="1" showInputMessage="1" showErrorMessage="1" sqref="I40 I43 I46 I44:I45">
      <formula1>"不限,取得相应学位,学士学位,硕士学位,博士学位"</formula1>
    </dataValidation>
    <dataValidation type="list" allowBlank="1" showInputMessage="1" showErrorMessage="1" sqref="L16 L23 L29 L30 L31 L32 L33 L34 L37 L38 L40 L43 L46 L82 L17:L18 L35:L36 L44:L45 L63:L66">
      <formula1>"中共党员,不限"</formula1>
    </dataValidation>
    <dataValidation type="list" allowBlank="1" showInputMessage="1" showErrorMessage="1" sqref="I16 I17 I18 I29 I30 I31 I32 I33 I34 I37 I38 I82 I35:I36">
      <formula1>"不限,取得相应学位"</formula1>
    </dataValidation>
    <dataValidation type="list" allowBlank="1" showInputMessage="1" showErrorMessage="1" sqref="H16 H17 H18 H23 H29 H30 H31 H32 H33 H34 H37 H38 H63 H82 H35:H36 H64:H66">
      <formula1>"本科及以上,硕士研究生及以上,博士研究生"</formula1>
    </dataValidation>
    <dataValidation type="list" allowBlank="1" showInputMessage="1" showErrorMessage="1" sqref="K40">
      <formula1>"25周岁及以下,30周岁及以下,35周岁及以下,40岁及以下"</formula1>
    </dataValidation>
    <dataValidation type="list" allowBlank="1" showInputMessage="1" showErrorMessage="1" sqref="F16 F23 F29 F30 F31 F32 F33 F34 F37 F38 F82 F17:F18 F35:F36">
      <formula1>"科员,管理九级,专技十二级"</formula1>
    </dataValidation>
    <dataValidation type="list" allowBlank="1" showInputMessage="1" showErrorMessage="1" sqref="H40 H43">
      <formula1>"大专及以上,本科及以上,硕士研究生及以上"</formula1>
    </dataValidation>
    <dataValidation type="list" allowBlank="1" showInputMessage="1" showErrorMessage="1" sqref="E16 E17 E18 E23 E29 E30 E31 E32 E33 E34 E37 E38 E40 E43 E63 E66 E82 E35:E36 E44:E46 E64:E65">
      <formula1>"管理,专技"</formula1>
    </dataValidation>
    <dataValidation type="list" allowBlank="1" showInputMessage="1" showErrorMessage="1" imeMode="on" sqref="E6 E11 E24 E25 E26 E39 E47 E48 E58 E59 E62 E67 E70 E71 E72 E73 E74 E75 E81 E4:E5 E7:E8 E9:E10 E12:E13 E14:E15 E19:E22 E27:E28 E49:E52 E53:E57 E60:E61 E68:E69 E78:E80">
      <formula1>"管理,专技"</formula1>
    </dataValidation>
    <dataValidation type="list" allowBlank="1" showInputMessage="1" showErrorMessage="1" imeMode="on" sqref="K6 K9 K10 K11 K24 K25 K26 K39 K47 K48 K67 K70 K71 K72 K73 K74 K75 K81 K4:K5 K7:K8 K12:K13 K14:K15 K19:K22 K27:K28 K49:K52 K53:K56 K57:K62 K68:K69 K78:K80">
      <formula1>"30周岁及以下,35周岁及以下"</formula1>
    </dataValidation>
    <dataValidation type="list" allowBlank="1" showInputMessage="1" showErrorMessage="1" imeMode="on" sqref="H6 H11 H24 H25 H26 H39 H47 H48 H58 H59 H62 H70 H71 H72 H73 H74 H75 H81 H4:H5 H7:H8 H9:H10 H12:H13 H14:H15 H19:H22 H27:H28 H49:H52 H53:H57 H60:H61 H68:H69 H78:H80">
      <formula1>"本科及以上,硕士研究生及以上,博士研究生"</formula1>
    </dataValidation>
    <dataValidation type="list" allowBlank="1" showInputMessage="1" showErrorMessage="1" sqref="F6 F11 F24 F25 F26 F39 F47 F48 F58 F59 F62 F66 F67 F70 F71 F72 F73 F74 F75 F81 F4:F5 F7:F8 F9:F10 F12:F13 F14:F15 F19:F22 F27:F28 F49:F52 F53:F57 F60:F61 F63:F65 F68:F69 F78:F80">
      <formula1>"管理九级,专技十二级"</formula1>
    </dataValidation>
    <dataValidation type="list" allowBlank="1" showInputMessage="1" showErrorMessage="1" imeMode="on" sqref="I6 I11 I23 I24 I25 I26 I39 I47 I48 I58 I59 I60 I67 I70 I71 I72 I73 I74 I75 I81 I4:I5 I7:I8 I9:I10 I12:I13 I14:I15 I19:I22 I27:I28 I49:I52 I53:I57 I61:I62 I63:I66 I68:I69 I78:I80">
      <formula1>"不限,取得相应学位"</formula1>
    </dataValidation>
    <dataValidation type="list" allowBlank="1" showInputMessage="1" showErrorMessage="1" imeMode="on" sqref="L6 L11 L24 L25 L26 L39 L47 L48 L58 L59 L62 L67 L70 L71 L72 L73 L74 L75 L81 L4:L5 L7:L8 L9:L10 L12:L13 L14:L15 L19:L22 L27:L28 L49:L52 L53:L57 L60:L61 L68:L69 L78:L80">
      <formula1>"中共党员,不限"</formula1>
    </dataValidation>
  </dataValidations>
  <printOptions horizontalCentered="1"/>
  <pageMargins left="0.19652777777777777" right="0.19652777777777777" top="0.39305555555555555" bottom="0.39305555555555555" header="0.3104166666666667" footer="0.20069444444444445"/>
  <pageSetup fitToHeight="0" fitToWidth="1"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rsj</cp:lastModifiedBy>
  <cp:lastPrinted>2021-08-20T14:39:23Z</cp:lastPrinted>
  <dcterms:created xsi:type="dcterms:W3CDTF">2013-10-08T19:28:52Z</dcterms:created>
  <dcterms:modified xsi:type="dcterms:W3CDTF">2021-09-03T13:52:11Z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C41EA4B82DF04F49BADB3A7CC57EDBEE</vt:lpwstr>
  </property>
  <property fmtid="{D5CDD505-2E9C-101B-9397-08002B2CF9AE}" pid="4" name="KSOReadingLayo">
    <vt:bool>false</vt:bool>
  </property>
  <property fmtid="{D5CDD505-2E9C-101B-9397-08002B2CF9AE}" pid="5" name="퀀_generated_2.-2147483648">
    <vt:i4>2052</vt:i4>
  </property>
</Properties>
</file>