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职位条件表" sheetId="3" r:id="rId1"/>
  </sheets>
  <definedNames>
    <definedName name="_xlnm._FilterDatabase" localSheetId="0" hidden="1">职位条件表!$A$4:$J$42</definedName>
    <definedName name="_xlnm.Print_Titles" localSheetId="0">职位条件表!$4:$4</definedName>
  </definedNames>
  <calcPr calcId="144525"/>
</workbook>
</file>

<file path=xl/sharedStrings.xml><?xml version="1.0" encoding="utf-8"?>
<sst xmlns="http://schemas.openxmlformats.org/spreadsheetml/2006/main" count="288" uniqueCount="142">
  <si>
    <t>附件1</t>
  </si>
  <si>
    <t>2021年度唐山市市直机关公开遴选公务员（参公单位工作人员）职位表</t>
  </si>
  <si>
    <t>（职位计划由遴选机关编报，专业、学历、职位资格条件和任职等相关的问题，由遴选机关负责解释）</t>
  </si>
  <si>
    <t>职位代码</t>
  </si>
  <si>
    <t>遴选机关（单位）</t>
  </si>
  <si>
    <t>岗位
名称</t>
  </si>
  <si>
    <t>遴选人数</t>
  </si>
  <si>
    <t>学历
低限</t>
  </si>
  <si>
    <t>学位
低限</t>
  </si>
  <si>
    <t>专业要求</t>
  </si>
  <si>
    <t>其他要求</t>
  </si>
  <si>
    <t>电子邮箱及
咨询电话</t>
  </si>
  <si>
    <t>备注</t>
  </si>
  <si>
    <t>001001</t>
  </si>
  <si>
    <t>唐山市委统战部</t>
  </si>
  <si>
    <t>职位A</t>
  </si>
  <si>
    <t>全日制普通类本科</t>
  </si>
  <si>
    <t>学士</t>
  </si>
  <si>
    <t>中国语言文学类、新闻传播学类、法学类</t>
  </si>
  <si>
    <t>男性。</t>
  </si>
  <si>
    <t>tstzbgbc@163.com
0315-2825910</t>
  </si>
  <si>
    <t>001002</t>
  </si>
  <si>
    <t>职位B</t>
  </si>
  <si>
    <t>女性。</t>
  </si>
  <si>
    <t>002001</t>
  </si>
  <si>
    <t>唐山市委市政府研究室（唐山市委全面深化改革委员会办公室）</t>
  </si>
  <si>
    <t>职位</t>
  </si>
  <si>
    <t>主要从事综合文字工作；加班较多，经常外出调研，适合男性。</t>
  </si>
  <si>
    <t>tsyjsbgs@163.com
0315-2855261</t>
  </si>
  <si>
    <t>003001</t>
  </si>
  <si>
    <t>唐山市委保密机要局</t>
  </si>
  <si>
    <t>法学类、计算机类</t>
  </si>
  <si>
    <t>选调生；中共党员；本人、直系亲属和主要社会关系需政审；常年值班加班，适合男性。</t>
  </si>
  <si>
    <t>swbmjyj@163.com
0315-2803280
0315-2803315</t>
  </si>
  <si>
    <t>004001</t>
  </si>
  <si>
    <t>唐山市老年大学</t>
  </si>
  <si>
    <t>中国语言文学类</t>
  </si>
  <si>
    <t>选调生。</t>
  </si>
  <si>
    <t>tslgbjjgdw@163.com
0315-2802727</t>
  </si>
  <si>
    <t>参公</t>
  </si>
  <si>
    <t>005001</t>
  </si>
  <si>
    <t>唐山市委党史研究室</t>
  </si>
  <si>
    <t>历史学类</t>
  </si>
  <si>
    <t>779473692@qq.com
0315-2801708</t>
  </si>
  <si>
    <t>006001</t>
  </si>
  <si>
    <t>唐山市档案馆</t>
  </si>
  <si>
    <t>公共管理类、图书情报与档案管理类、历史学类</t>
  </si>
  <si>
    <t>tsdajbgs@163.com
0315-2802651</t>
  </si>
  <si>
    <t>007001</t>
  </si>
  <si>
    <t>唐山市发展改革委员会</t>
  </si>
  <si>
    <t>主要从事综合文字工作，加班较多。</t>
  </si>
  <si>
    <t>tsfgwrsc@126.com
0315-2802522</t>
  </si>
  <si>
    <t>007002</t>
  </si>
  <si>
    <t>环境科学与工程类、能源动力类、材料类</t>
  </si>
  <si>
    <t>007003</t>
  </si>
  <si>
    <t>职位C</t>
  </si>
  <si>
    <t>008001</t>
  </si>
  <si>
    <t>唐山市教育局</t>
  </si>
  <si>
    <t>选调生；中共党员。</t>
  </si>
  <si>
    <t>edu2801266@126.com
0315-2801325</t>
  </si>
  <si>
    <t>009001</t>
  </si>
  <si>
    <t>唐山市工业和信息化局</t>
  </si>
  <si>
    <t>计算机类、电子信息类</t>
  </si>
  <si>
    <t>tsgxjrsc@163.com
0315-2801081</t>
  </si>
  <si>
    <t>010001</t>
  </si>
  <si>
    <t>唐山市民政局救助管理站</t>
  </si>
  <si>
    <t>社会学类</t>
  </si>
  <si>
    <t>经常出差、加班、值夜班，适合男性。</t>
  </si>
  <si>
    <t>tssmzjrsc@163.com
0315-2823035</t>
  </si>
  <si>
    <t>010002</t>
  </si>
  <si>
    <t>中国语言文学类、教育学类</t>
  </si>
  <si>
    <t>011001</t>
  </si>
  <si>
    <t>唐山市自然资源和规划局古冶区分局</t>
  </si>
  <si>
    <t>矿业类、地质类</t>
  </si>
  <si>
    <t>tsgtrsc@126.com
0315-5266568</t>
  </si>
  <si>
    <t>011002</t>
  </si>
  <si>
    <t>建筑类</t>
  </si>
  <si>
    <t>012001</t>
  </si>
  <si>
    <t>唐山市自然资源和规划局丰润区分局</t>
  </si>
  <si>
    <t>法学类</t>
  </si>
  <si>
    <t>013001</t>
  </si>
  <si>
    <t>唐山市城市管理综合行政执法局</t>
  </si>
  <si>
    <t>cgjzzbgk@163.com
0315-2820993</t>
  </si>
  <si>
    <t>014001</t>
  </si>
  <si>
    <t>唐山市农业农村局</t>
  </si>
  <si>
    <t>全日制普通类研究生</t>
  </si>
  <si>
    <t>硕士</t>
  </si>
  <si>
    <t>计算机科学与技术、计算机应用技术、计算机技术</t>
  </si>
  <si>
    <t>nmjrsc@163.com
0315-2801127</t>
  </si>
  <si>
    <t>014002</t>
  </si>
  <si>
    <t>汉语言文学、汉语言、中国语言文学、汉语言文字学、语言学及应用语言学</t>
  </si>
  <si>
    <t>男性；选调生。</t>
  </si>
  <si>
    <t>014003</t>
  </si>
  <si>
    <t>女性；选调生。</t>
  </si>
  <si>
    <t>014004</t>
  </si>
  <si>
    <t>职位D</t>
  </si>
  <si>
    <t>014005</t>
  </si>
  <si>
    <t>职位E</t>
  </si>
  <si>
    <t>金融、金融学、金融工程</t>
  </si>
  <si>
    <t>015001</t>
  </si>
  <si>
    <t>唐山市商务局</t>
  </si>
  <si>
    <t>经济学类、法学类、中国语言文学类</t>
  </si>
  <si>
    <t>swjzzb@163.com
0315-2825905</t>
  </si>
  <si>
    <t>016001</t>
  </si>
  <si>
    <t>唐山市文化市场综合行政执法局</t>
  </si>
  <si>
    <t>法学类、中国语言文学类</t>
  </si>
  <si>
    <t>wgxjrsc@126.com
0315-2824804</t>
  </si>
  <si>
    <t>017001</t>
  </si>
  <si>
    <t>唐山市审计局</t>
  </si>
  <si>
    <t>审计、审计学、会计、会计学、财政学、财务管理</t>
  </si>
  <si>
    <t>tsssjjrsgz@163.com
0315-2815799
0315-2817077</t>
  </si>
  <si>
    <t>017002</t>
  </si>
  <si>
    <t>018001</t>
  </si>
  <si>
    <t>唐山市统计局</t>
  </si>
  <si>
    <t>tstjjdw@163.com
0315-2802297</t>
  </si>
  <si>
    <t>018002</t>
  </si>
  <si>
    <t>019001</t>
  </si>
  <si>
    <t>唐山市统计局普查中心</t>
  </si>
  <si>
    <t>019002</t>
  </si>
  <si>
    <t>020001</t>
  </si>
  <si>
    <t>唐山市“一港双城”（城镇化）工作委员会办公室</t>
  </si>
  <si>
    <t>汉语言文学、汉语言、应用语言学、汉语言文字学、语言学及应用语言学、秘书学、中国语言与文化、行政管理、公共事业管理</t>
  </si>
  <si>
    <t>经常加班，适合男性</t>
  </si>
  <si>
    <t>ygscban@163.com
0315-5905587
0315-5911003</t>
  </si>
  <si>
    <t>020002</t>
  </si>
  <si>
    <t>工商管理、会计、会计学、财务管理、财务会计教育、人力资源管理、审计、审计学</t>
  </si>
  <si>
    <t>021001</t>
  </si>
  <si>
    <t>唐山市住房公积金管理中心</t>
  </si>
  <si>
    <t>计算机类</t>
  </si>
  <si>
    <t>经常加班，长期出差，适合男性。</t>
  </si>
  <si>
    <t>gjjrspxc@163.com
0315-2252582</t>
  </si>
  <si>
    <t>022001</t>
  </si>
  <si>
    <t>唐山市住房和城乡建设局</t>
  </si>
  <si>
    <t>土木类</t>
  </si>
  <si>
    <t>需经常到现场，长期加班，适合男性。</t>
  </si>
  <si>
    <t>zjjzzb@163.com
0315-2855860
0315-2859515</t>
  </si>
  <si>
    <t>022002</t>
  </si>
  <si>
    <t>审计、审计学、财务管理、财务会计教育、会计、会计学</t>
  </si>
  <si>
    <t>长期加班，适合男性。</t>
  </si>
  <si>
    <t>022003</t>
  </si>
  <si>
    <t>汉语言文学、汉语言文字学、中国语言文学、语言学及应用语言学、汉语言、秘书学</t>
  </si>
  <si>
    <t>022004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</si>
</sst>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4"/>
      <name val="方正楷体简体"/>
      <charset val="134"/>
    </font>
    <font>
      <sz val="12"/>
      <name val="仿宋_GB2312"/>
      <charset val="134"/>
    </font>
    <font>
      <sz val="12"/>
      <name val="宋体"/>
      <charset val="134"/>
      <scheme val="major"/>
    </font>
    <font>
      <sz val="16"/>
      <name val="黑体"/>
      <charset val="134"/>
    </font>
    <font>
      <sz val="22"/>
      <name val="方正小标宋简体"/>
      <charset val="134"/>
    </font>
    <font>
      <b/>
      <sz val="14"/>
      <name val="楷体_GB2312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0" borderId="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9" borderId="6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26" fillId="28" borderId="11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0" fillId="0" borderId="0" xfId="0" applyNumberFormat="1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Border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1" xfId="51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51" applyNumberFormat="1" applyFont="1" applyFill="1" applyBorder="1" applyAlignment="1" applyProtection="1">
      <alignment horizontal="center" vertical="center" wrapText="1"/>
    </xf>
    <xf numFmtId="0" fontId="0" fillId="0" borderId="2" xfId="51" applyNumberFormat="1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  <cellStyle name="常规 2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tabSelected="1" view="pageBreakPreview" zoomScale="70" zoomScaleNormal="70" workbookViewId="0">
      <pane ySplit="4" topLeftCell="A5" activePane="bottomLeft" state="frozen"/>
      <selection/>
      <selection pane="bottomLeft" activeCell="A5" sqref="A5"/>
    </sheetView>
  </sheetViews>
  <sheetFormatPr defaultColWidth="9" defaultRowHeight="26.25" customHeight="1"/>
  <cols>
    <col min="1" max="1" width="10.25" style="5" customWidth="1"/>
    <col min="2" max="2" width="21.7083333333333" style="6" customWidth="1"/>
    <col min="3" max="3" width="7.125" style="6" customWidth="1"/>
    <col min="4" max="4" width="5.625" style="6" customWidth="1"/>
    <col min="5" max="5" width="10" style="6" customWidth="1"/>
    <col min="6" max="6" width="6.75" style="6" customWidth="1"/>
    <col min="7" max="7" width="20.375" style="7" customWidth="1"/>
    <col min="8" max="8" width="22" style="7" customWidth="1"/>
    <col min="9" max="9" width="20.25" style="8" customWidth="1"/>
    <col min="10" max="10" width="6.625" style="6" customWidth="1"/>
    <col min="11" max="16384" width="9" style="9"/>
  </cols>
  <sheetData>
    <row r="1" s="1" customFormat="1" customHeight="1" spans="1:10">
      <c r="A1" s="10" t="s">
        <v>0</v>
      </c>
      <c r="B1" s="10"/>
      <c r="C1" s="6"/>
      <c r="D1" s="6"/>
      <c r="E1" s="6"/>
      <c r="F1" s="6"/>
      <c r="G1" s="7"/>
      <c r="H1" s="7"/>
      <c r="I1" s="8"/>
      <c r="J1" s="6"/>
    </row>
    <row r="2" ht="45" customHeight="1" spans="1:10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ht="42" customHeight="1" spans="1:10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</row>
    <row r="4" s="2" customFormat="1" ht="75" customHeight="1" spans="1:10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7" t="s">
        <v>12</v>
      </c>
    </row>
    <row r="5" s="3" customFormat="1" ht="40" customHeight="1" spans="1:10">
      <c r="A5" s="14" t="s">
        <v>13</v>
      </c>
      <c r="B5" s="15" t="s">
        <v>14</v>
      </c>
      <c r="C5" s="16" t="s">
        <v>15</v>
      </c>
      <c r="D5" s="17">
        <v>1</v>
      </c>
      <c r="E5" s="16" t="s">
        <v>16</v>
      </c>
      <c r="F5" s="17" t="s">
        <v>17</v>
      </c>
      <c r="G5" s="18" t="s">
        <v>18</v>
      </c>
      <c r="H5" s="18" t="s">
        <v>19</v>
      </c>
      <c r="I5" s="19" t="s">
        <v>20</v>
      </c>
      <c r="J5" s="19"/>
    </row>
    <row r="6" s="3" customFormat="1" ht="40" customHeight="1" spans="1:10">
      <c r="A6" s="14" t="s">
        <v>21</v>
      </c>
      <c r="B6" s="15" t="s">
        <v>14</v>
      </c>
      <c r="C6" s="16" t="s">
        <v>22</v>
      </c>
      <c r="D6" s="17">
        <v>1</v>
      </c>
      <c r="E6" s="16" t="s">
        <v>16</v>
      </c>
      <c r="F6" s="17" t="s">
        <v>17</v>
      </c>
      <c r="G6" s="18" t="s">
        <v>18</v>
      </c>
      <c r="H6" s="18" t="s">
        <v>23</v>
      </c>
      <c r="I6" s="20"/>
      <c r="J6" s="20"/>
    </row>
    <row r="7" s="3" customFormat="1" ht="66" customHeight="1" spans="1:10">
      <c r="A7" s="14" t="s">
        <v>24</v>
      </c>
      <c r="B7" s="15" t="s">
        <v>25</v>
      </c>
      <c r="C7" s="16" t="s">
        <v>26</v>
      </c>
      <c r="D7" s="17">
        <v>3</v>
      </c>
      <c r="E7" s="16" t="s">
        <v>16</v>
      </c>
      <c r="F7" s="17" t="s">
        <v>17</v>
      </c>
      <c r="G7" s="18"/>
      <c r="H7" s="15" t="s">
        <v>27</v>
      </c>
      <c r="I7" s="16" t="s">
        <v>28</v>
      </c>
      <c r="J7" s="16"/>
    </row>
    <row r="8" s="3" customFormat="1" ht="78" customHeight="1" spans="1:10">
      <c r="A8" s="14" t="s">
        <v>29</v>
      </c>
      <c r="B8" s="15" t="s">
        <v>30</v>
      </c>
      <c r="C8" s="16" t="s">
        <v>26</v>
      </c>
      <c r="D8" s="16">
        <v>1</v>
      </c>
      <c r="E8" s="16" t="s">
        <v>16</v>
      </c>
      <c r="F8" s="16" t="s">
        <v>17</v>
      </c>
      <c r="G8" s="15" t="s">
        <v>31</v>
      </c>
      <c r="H8" s="15" t="s">
        <v>32</v>
      </c>
      <c r="I8" s="16" t="s">
        <v>33</v>
      </c>
      <c r="J8" s="16"/>
    </row>
    <row r="9" s="3" customFormat="1" ht="40" customHeight="1" spans="1:10">
      <c r="A9" s="14" t="s">
        <v>34</v>
      </c>
      <c r="B9" s="15" t="s">
        <v>35</v>
      </c>
      <c r="C9" s="16" t="s">
        <v>26</v>
      </c>
      <c r="D9" s="16">
        <v>1</v>
      </c>
      <c r="E9" s="16" t="s">
        <v>16</v>
      </c>
      <c r="F9" s="16" t="s">
        <v>17</v>
      </c>
      <c r="G9" s="15" t="s">
        <v>36</v>
      </c>
      <c r="H9" s="15" t="s">
        <v>37</v>
      </c>
      <c r="I9" s="16" t="s">
        <v>38</v>
      </c>
      <c r="J9" s="16" t="s">
        <v>39</v>
      </c>
    </row>
    <row r="10" s="3" customFormat="1" ht="40" customHeight="1" spans="1:10">
      <c r="A10" s="14" t="s">
        <v>40</v>
      </c>
      <c r="B10" s="15" t="s">
        <v>41</v>
      </c>
      <c r="C10" s="16" t="s">
        <v>26</v>
      </c>
      <c r="D10" s="16">
        <v>1</v>
      </c>
      <c r="E10" s="16" t="s">
        <v>16</v>
      </c>
      <c r="F10" s="16" t="s">
        <v>17</v>
      </c>
      <c r="G10" s="15" t="s">
        <v>42</v>
      </c>
      <c r="H10" s="15"/>
      <c r="I10" s="16" t="s">
        <v>43</v>
      </c>
      <c r="J10" s="16" t="s">
        <v>39</v>
      </c>
    </row>
    <row r="11" s="3" customFormat="1" ht="69" customHeight="1" spans="1:10">
      <c r="A11" s="14" t="s">
        <v>44</v>
      </c>
      <c r="B11" s="15" t="s">
        <v>45</v>
      </c>
      <c r="C11" s="16" t="s">
        <v>26</v>
      </c>
      <c r="D11" s="16">
        <v>1</v>
      </c>
      <c r="E11" s="16" t="s">
        <v>16</v>
      </c>
      <c r="F11" s="16" t="s">
        <v>17</v>
      </c>
      <c r="G11" s="15" t="s">
        <v>46</v>
      </c>
      <c r="H11" s="15"/>
      <c r="I11" s="16" t="s">
        <v>47</v>
      </c>
      <c r="J11" s="16" t="s">
        <v>39</v>
      </c>
    </row>
    <row r="12" s="3" customFormat="1" ht="40" customHeight="1" spans="1:10">
      <c r="A12" s="14" t="s">
        <v>48</v>
      </c>
      <c r="B12" s="15" t="s">
        <v>49</v>
      </c>
      <c r="C12" s="16" t="s">
        <v>15</v>
      </c>
      <c r="D12" s="16">
        <v>1</v>
      </c>
      <c r="E12" s="16" t="s">
        <v>16</v>
      </c>
      <c r="F12" s="16" t="s">
        <v>17</v>
      </c>
      <c r="G12" s="15"/>
      <c r="H12" s="15" t="s">
        <v>50</v>
      </c>
      <c r="I12" s="19" t="s">
        <v>51</v>
      </c>
      <c r="J12" s="21"/>
    </row>
    <row r="13" s="3" customFormat="1" ht="40" customHeight="1" spans="1:10">
      <c r="A13" s="14" t="s">
        <v>52</v>
      </c>
      <c r="B13" s="15" t="s">
        <v>49</v>
      </c>
      <c r="C13" s="16" t="s">
        <v>22</v>
      </c>
      <c r="D13" s="16">
        <v>1</v>
      </c>
      <c r="E13" s="16" t="s">
        <v>16</v>
      </c>
      <c r="F13" s="16" t="s">
        <v>17</v>
      </c>
      <c r="G13" s="15" t="s">
        <v>53</v>
      </c>
      <c r="H13" s="15"/>
      <c r="I13" s="22"/>
      <c r="J13" s="23"/>
    </row>
    <row r="14" s="3" customFormat="1" ht="40" customHeight="1" spans="1:10">
      <c r="A14" s="14" t="s">
        <v>54</v>
      </c>
      <c r="B14" s="15" t="s">
        <v>49</v>
      </c>
      <c r="C14" s="16" t="s">
        <v>55</v>
      </c>
      <c r="D14" s="16">
        <v>1</v>
      </c>
      <c r="E14" s="16" t="s">
        <v>16</v>
      </c>
      <c r="F14" s="16" t="s">
        <v>17</v>
      </c>
      <c r="G14" s="15"/>
      <c r="H14" s="15"/>
      <c r="I14" s="20"/>
      <c r="J14" s="24"/>
    </row>
    <row r="15" s="3" customFormat="1" ht="40" customHeight="1" spans="1:10">
      <c r="A15" s="14" t="s">
        <v>56</v>
      </c>
      <c r="B15" s="15" t="s">
        <v>57</v>
      </c>
      <c r="C15" s="16" t="s">
        <v>26</v>
      </c>
      <c r="D15" s="16">
        <v>1</v>
      </c>
      <c r="E15" s="16" t="s">
        <v>16</v>
      </c>
      <c r="F15" s="16" t="s">
        <v>17</v>
      </c>
      <c r="G15" s="15"/>
      <c r="H15" s="15" t="s">
        <v>58</v>
      </c>
      <c r="I15" s="16" t="s">
        <v>59</v>
      </c>
      <c r="J15" s="16"/>
    </row>
    <row r="16" s="3" customFormat="1" ht="40" customHeight="1" spans="1:10">
      <c r="A16" s="14" t="s">
        <v>60</v>
      </c>
      <c r="B16" s="15" t="s">
        <v>61</v>
      </c>
      <c r="C16" s="16" t="s">
        <v>26</v>
      </c>
      <c r="D16" s="16">
        <v>1</v>
      </c>
      <c r="E16" s="16" t="s">
        <v>16</v>
      </c>
      <c r="F16" s="16" t="s">
        <v>17</v>
      </c>
      <c r="G16" s="15" t="s">
        <v>62</v>
      </c>
      <c r="H16" s="15"/>
      <c r="I16" s="16" t="s">
        <v>63</v>
      </c>
      <c r="J16" s="16"/>
    </row>
    <row r="17" s="3" customFormat="1" ht="40" customHeight="1" spans="1:10">
      <c r="A17" s="14" t="s">
        <v>64</v>
      </c>
      <c r="B17" s="15" t="s">
        <v>65</v>
      </c>
      <c r="C17" s="16" t="s">
        <v>15</v>
      </c>
      <c r="D17" s="16">
        <v>1</v>
      </c>
      <c r="E17" s="16" t="s">
        <v>16</v>
      </c>
      <c r="F17" s="16" t="s">
        <v>17</v>
      </c>
      <c r="G17" s="15" t="s">
        <v>66</v>
      </c>
      <c r="H17" s="15" t="s">
        <v>67</v>
      </c>
      <c r="I17" s="19" t="s">
        <v>68</v>
      </c>
      <c r="J17" s="19" t="s">
        <v>39</v>
      </c>
    </row>
    <row r="18" s="3" customFormat="1" ht="40" customHeight="1" spans="1:10">
      <c r="A18" s="14" t="s">
        <v>69</v>
      </c>
      <c r="B18" s="15" t="s">
        <v>65</v>
      </c>
      <c r="C18" s="16" t="s">
        <v>22</v>
      </c>
      <c r="D18" s="16">
        <v>1</v>
      </c>
      <c r="E18" s="16" t="s">
        <v>16</v>
      </c>
      <c r="F18" s="16" t="s">
        <v>17</v>
      </c>
      <c r="G18" s="15" t="s">
        <v>70</v>
      </c>
      <c r="H18" s="15" t="s">
        <v>67</v>
      </c>
      <c r="I18" s="20"/>
      <c r="J18" s="20"/>
    </row>
    <row r="19" s="3" customFormat="1" ht="40" customHeight="1" spans="1:10">
      <c r="A19" s="14" t="s">
        <v>71</v>
      </c>
      <c r="B19" s="15" t="s">
        <v>72</v>
      </c>
      <c r="C19" s="16" t="s">
        <v>15</v>
      </c>
      <c r="D19" s="16">
        <v>1</v>
      </c>
      <c r="E19" s="16" t="s">
        <v>16</v>
      </c>
      <c r="F19" s="16" t="s">
        <v>17</v>
      </c>
      <c r="G19" s="18" t="s">
        <v>73</v>
      </c>
      <c r="H19" s="15"/>
      <c r="I19" s="19" t="s">
        <v>74</v>
      </c>
      <c r="J19" s="19" t="s">
        <v>39</v>
      </c>
    </row>
    <row r="20" s="3" customFormat="1" ht="40" customHeight="1" spans="1:10">
      <c r="A20" s="14" t="s">
        <v>75</v>
      </c>
      <c r="B20" s="15" t="s">
        <v>72</v>
      </c>
      <c r="C20" s="16" t="s">
        <v>22</v>
      </c>
      <c r="D20" s="16">
        <v>1</v>
      </c>
      <c r="E20" s="16" t="s">
        <v>16</v>
      </c>
      <c r="F20" s="16" t="s">
        <v>17</v>
      </c>
      <c r="G20" s="18" t="s">
        <v>76</v>
      </c>
      <c r="H20" s="15"/>
      <c r="I20" s="22"/>
      <c r="J20" s="22"/>
    </row>
    <row r="21" s="3" customFormat="1" ht="40" customHeight="1" spans="1:10">
      <c r="A21" s="14" t="s">
        <v>77</v>
      </c>
      <c r="B21" s="15" t="s">
        <v>78</v>
      </c>
      <c r="C21" s="16" t="s">
        <v>26</v>
      </c>
      <c r="D21" s="16">
        <v>1</v>
      </c>
      <c r="E21" s="16" t="s">
        <v>16</v>
      </c>
      <c r="F21" s="16" t="s">
        <v>17</v>
      </c>
      <c r="G21" s="15" t="s">
        <v>79</v>
      </c>
      <c r="H21" s="15"/>
      <c r="I21" s="20"/>
      <c r="J21" s="20"/>
    </row>
    <row r="22" s="3" customFormat="1" ht="65" customHeight="1" spans="1:10">
      <c r="A22" s="14" t="s">
        <v>80</v>
      </c>
      <c r="B22" s="15" t="s">
        <v>81</v>
      </c>
      <c r="C22" s="16" t="s">
        <v>26</v>
      </c>
      <c r="D22" s="16">
        <v>1</v>
      </c>
      <c r="E22" s="16" t="s">
        <v>16</v>
      </c>
      <c r="F22" s="16" t="s">
        <v>17</v>
      </c>
      <c r="G22" s="15"/>
      <c r="H22" s="15" t="s">
        <v>27</v>
      </c>
      <c r="I22" s="16" t="s">
        <v>82</v>
      </c>
      <c r="J22" s="16"/>
    </row>
    <row r="23" s="3" customFormat="1" ht="50" customHeight="1" spans="1:10">
      <c r="A23" s="14" t="s">
        <v>83</v>
      </c>
      <c r="B23" s="15" t="s">
        <v>84</v>
      </c>
      <c r="C23" s="16" t="s">
        <v>15</v>
      </c>
      <c r="D23" s="16">
        <v>1</v>
      </c>
      <c r="E23" s="16" t="s">
        <v>85</v>
      </c>
      <c r="F23" s="16" t="s">
        <v>86</v>
      </c>
      <c r="G23" s="15" t="s">
        <v>87</v>
      </c>
      <c r="H23" s="15" t="s">
        <v>37</v>
      </c>
      <c r="I23" s="19" t="s">
        <v>88</v>
      </c>
      <c r="J23" s="19"/>
    </row>
    <row r="24" s="3" customFormat="1" ht="65" customHeight="1" spans="1:10">
      <c r="A24" s="14" t="s">
        <v>89</v>
      </c>
      <c r="B24" s="15" t="s">
        <v>84</v>
      </c>
      <c r="C24" s="16" t="s">
        <v>22</v>
      </c>
      <c r="D24" s="16">
        <v>1</v>
      </c>
      <c r="E24" s="16" t="s">
        <v>16</v>
      </c>
      <c r="F24" s="16" t="s">
        <v>17</v>
      </c>
      <c r="G24" s="15" t="s">
        <v>90</v>
      </c>
      <c r="H24" s="15" t="s">
        <v>91</v>
      </c>
      <c r="I24" s="22"/>
      <c r="J24" s="22"/>
    </row>
    <row r="25" s="3" customFormat="1" ht="65" customHeight="1" spans="1:10">
      <c r="A25" s="14" t="s">
        <v>92</v>
      </c>
      <c r="B25" s="15" t="s">
        <v>84</v>
      </c>
      <c r="C25" s="16" t="s">
        <v>55</v>
      </c>
      <c r="D25" s="16">
        <v>1</v>
      </c>
      <c r="E25" s="16" t="s">
        <v>16</v>
      </c>
      <c r="F25" s="16" t="s">
        <v>17</v>
      </c>
      <c r="G25" s="15" t="s">
        <v>90</v>
      </c>
      <c r="H25" s="15" t="s">
        <v>93</v>
      </c>
      <c r="I25" s="22"/>
      <c r="J25" s="22"/>
    </row>
    <row r="26" s="3" customFormat="1" ht="65" customHeight="1" spans="1:10">
      <c r="A26" s="14" t="s">
        <v>94</v>
      </c>
      <c r="B26" s="15" t="s">
        <v>84</v>
      </c>
      <c r="C26" s="16" t="s">
        <v>95</v>
      </c>
      <c r="D26" s="16">
        <v>1</v>
      </c>
      <c r="E26" s="16" t="s">
        <v>16</v>
      </c>
      <c r="F26" s="16" t="s">
        <v>17</v>
      </c>
      <c r="G26" s="15" t="s">
        <v>90</v>
      </c>
      <c r="H26" s="15" t="s">
        <v>37</v>
      </c>
      <c r="I26" s="22"/>
      <c r="J26" s="22"/>
    </row>
    <row r="27" s="3" customFormat="1" ht="40" customHeight="1" spans="1:10">
      <c r="A27" s="14" t="s">
        <v>96</v>
      </c>
      <c r="B27" s="15" t="s">
        <v>84</v>
      </c>
      <c r="C27" s="16" t="s">
        <v>97</v>
      </c>
      <c r="D27" s="16">
        <v>1</v>
      </c>
      <c r="E27" s="16" t="s">
        <v>16</v>
      </c>
      <c r="F27" s="16" t="s">
        <v>17</v>
      </c>
      <c r="G27" s="15" t="s">
        <v>98</v>
      </c>
      <c r="H27" s="15" t="s">
        <v>37</v>
      </c>
      <c r="I27" s="20"/>
      <c r="J27" s="20"/>
    </row>
    <row r="28" s="3" customFormat="1" ht="40" customHeight="1" spans="1:10">
      <c r="A28" s="14" t="s">
        <v>99</v>
      </c>
      <c r="B28" s="15" t="s">
        <v>100</v>
      </c>
      <c r="C28" s="16" t="s">
        <v>26</v>
      </c>
      <c r="D28" s="16">
        <v>1</v>
      </c>
      <c r="E28" s="16" t="s">
        <v>16</v>
      </c>
      <c r="F28" s="16" t="s">
        <v>17</v>
      </c>
      <c r="G28" s="15" t="s">
        <v>101</v>
      </c>
      <c r="H28" s="15"/>
      <c r="I28" s="16" t="s">
        <v>102</v>
      </c>
      <c r="J28" s="16"/>
    </row>
    <row r="29" s="3" customFormat="1" ht="40" customHeight="1" spans="1:10">
      <c r="A29" s="14" t="s">
        <v>103</v>
      </c>
      <c r="B29" s="15" t="s">
        <v>104</v>
      </c>
      <c r="C29" s="16" t="s">
        <v>26</v>
      </c>
      <c r="D29" s="16">
        <v>1</v>
      </c>
      <c r="E29" s="16" t="s">
        <v>16</v>
      </c>
      <c r="F29" s="16" t="s">
        <v>17</v>
      </c>
      <c r="G29" s="15" t="s">
        <v>105</v>
      </c>
      <c r="H29" s="15"/>
      <c r="I29" s="16" t="s">
        <v>106</v>
      </c>
      <c r="J29" s="16" t="s">
        <v>39</v>
      </c>
    </row>
    <row r="30" s="4" customFormat="1" ht="60" customHeight="1" spans="1:10">
      <c r="A30" s="14" t="s">
        <v>107</v>
      </c>
      <c r="B30" s="15" t="s">
        <v>108</v>
      </c>
      <c r="C30" s="16" t="s">
        <v>15</v>
      </c>
      <c r="D30" s="16">
        <v>1</v>
      </c>
      <c r="E30" s="16" t="s">
        <v>16</v>
      </c>
      <c r="F30" s="16" t="s">
        <v>17</v>
      </c>
      <c r="G30" s="15" t="s">
        <v>109</v>
      </c>
      <c r="H30" s="15" t="s">
        <v>19</v>
      </c>
      <c r="I30" s="19" t="s">
        <v>110</v>
      </c>
      <c r="J30" s="19"/>
    </row>
    <row r="31" s="4" customFormat="1" ht="60" customHeight="1" spans="1:10">
      <c r="A31" s="14" t="s">
        <v>111</v>
      </c>
      <c r="B31" s="15" t="s">
        <v>108</v>
      </c>
      <c r="C31" s="16" t="s">
        <v>22</v>
      </c>
      <c r="D31" s="16">
        <v>1</v>
      </c>
      <c r="E31" s="16" t="s">
        <v>16</v>
      </c>
      <c r="F31" s="16" t="s">
        <v>17</v>
      </c>
      <c r="G31" s="15" t="s">
        <v>109</v>
      </c>
      <c r="H31" s="15" t="s">
        <v>23</v>
      </c>
      <c r="I31" s="20"/>
      <c r="J31" s="20"/>
    </row>
    <row r="32" s="3" customFormat="1" ht="40" customHeight="1" spans="1:10">
      <c r="A32" s="14" t="s">
        <v>112</v>
      </c>
      <c r="B32" s="15" t="s">
        <v>113</v>
      </c>
      <c r="C32" s="16" t="s">
        <v>15</v>
      </c>
      <c r="D32" s="16">
        <v>1</v>
      </c>
      <c r="E32" s="16" t="s">
        <v>16</v>
      </c>
      <c r="F32" s="16" t="s">
        <v>17</v>
      </c>
      <c r="G32" s="15"/>
      <c r="H32" s="15" t="s">
        <v>19</v>
      </c>
      <c r="I32" s="19" t="s">
        <v>114</v>
      </c>
      <c r="J32" s="19"/>
    </row>
    <row r="33" s="3" customFormat="1" ht="40" customHeight="1" spans="1:10">
      <c r="A33" s="14" t="s">
        <v>115</v>
      </c>
      <c r="B33" s="15" t="s">
        <v>113</v>
      </c>
      <c r="C33" s="16" t="s">
        <v>22</v>
      </c>
      <c r="D33" s="16">
        <v>1</v>
      </c>
      <c r="E33" s="16" t="s">
        <v>16</v>
      </c>
      <c r="F33" s="16" t="s">
        <v>17</v>
      </c>
      <c r="G33" s="15"/>
      <c r="H33" s="15" t="s">
        <v>23</v>
      </c>
      <c r="I33" s="20"/>
      <c r="J33" s="20"/>
    </row>
    <row r="34" s="3" customFormat="1" ht="40" customHeight="1" spans="1:10">
      <c r="A34" s="14" t="s">
        <v>116</v>
      </c>
      <c r="B34" s="15" t="s">
        <v>117</v>
      </c>
      <c r="C34" s="16" t="s">
        <v>15</v>
      </c>
      <c r="D34" s="16">
        <v>1</v>
      </c>
      <c r="E34" s="16" t="s">
        <v>16</v>
      </c>
      <c r="F34" s="16" t="s">
        <v>17</v>
      </c>
      <c r="G34" s="15"/>
      <c r="H34" s="15" t="s">
        <v>19</v>
      </c>
      <c r="I34" s="19" t="s">
        <v>114</v>
      </c>
      <c r="J34" s="19" t="s">
        <v>39</v>
      </c>
    </row>
    <row r="35" s="3" customFormat="1" ht="40" customHeight="1" spans="1:10">
      <c r="A35" s="14" t="s">
        <v>118</v>
      </c>
      <c r="B35" s="15" t="s">
        <v>117</v>
      </c>
      <c r="C35" s="16" t="s">
        <v>22</v>
      </c>
      <c r="D35" s="16">
        <v>1</v>
      </c>
      <c r="E35" s="16" t="s">
        <v>16</v>
      </c>
      <c r="F35" s="16" t="s">
        <v>17</v>
      </c>
      <c r="G35" s="15"/>
      <c r="H35" s="15" t="s">
        <v>23</v>
      </c>
      <c r="I35" s="20"/>
      <c r="J35" s="20"/>
    </row>
    <row r="36" s="3" customFormat="1" ht="113" customHeight="1" spans="1:10">
      <c r="A36" s="14" t="s">
        <v>119</v>
      </c>
      <c r="B36" s="15" t="s">
        <v>120</v>
      </c>
      <c r="C36" s="16" t="s">
        <v>15</v>
      </c>
      <c r="D36" s="16">
        <v>1</v>
      </c>
      <c r="E36" s="16" t="s">
        <v>16</v>
      </c>
      <c r="F36" s="16" t="s">
        <v>17</v>
      </c>
      <c r="G36" s="15" t="s">
        <v>121</v>
      </c>
      <c r="H36" s="15" t="s">
        <v>122</v>
      </c>
      <c r="I36" s="19" t="s">
        <v>123</v>
      </c>
      <c r="J36" s="19"/>
    </row>
    <row r="37" s="3" customFormat="1" ht="80" customHeight="1" spans="1:10">
      <c r="A37" s="14" t="s">
        <v>124</v>
      </c>
      <c r="B37" s="15" t="s">
        <v>120</v>
      </c>
      <c r="C37" s="16" t="s">
        <v>22</v>
      </c>
      <c r="D37" s="16">
        <v>1</v>
      </c>
      <c r="E37" s="16" t="s">
        <v>16</v>
      </c>
      <c r="F37" s="16" t="s">
        <v>17</v>
      </c>
      <c r="G37" s="15" t="s">
        <v>125</v>
      </c>
      <c r="H37" s="15"/>
      <c r="I37" s="20"/>
      <c r="J37" s="20"/>
    </row>
    <row r="38" s="3" customFormat="1" ht="50" customHeight="1" spans="1:10">
      <c r="A38" s="14" t="s">
        <v>126</v>
      </c>
      <c r="B38" s="15" t="s">
        <v>127</v>
      </c>
      <c r="C38" s="16" t="s">
        <v>26</v>
      </c>
      <c r="D38" s="16">
        <v>1</v>
      </c>
      <c r="E38" s="16" t="s">
        <v>16</v>
      </c>
      <c r="F38" s="16" t="s">
        <v>17</v>
      </c>
      <c r="G38" s="15" t="s">
        <v>128</v>
      </c>
      <c r="H38" s="15" t="s">
        <v>129</v>
      </c>
      <c r="I38" s="16" t="s">
        <v>130</v>
      </c>
      <c r="J38" s="16" t="s">
        <v>39</v>
      </c>
    </row>
    <row r="39" s="3" customFormat="1" ht="50" customHeight="1" spans="1:10">
      <c r="A39" s="14" t="s">
        <v>131</v>
      </c>
      <c r="B39" s="15" t="s">
        <v>132</v>
      </c>
      <c r="C39" s="16" t="s">
        <v>15</v>
      </c>
      <c r="D39" s="16">
        <v>1</v>
      </c>
      <c r="E39" s="16" t="s">
        <v>16</v>
      </c>
      <c r="F39" s="16" t="s">
        <v>17</v>
      </c>
      <c r="G39" s="15" t="s">
        <v>133</v>
      </c>
      <c r="H39" s="15" t="s">
        <v>134</v>
      </c>
      <c r="I39" s="19" t="s">
        <v>135</v>
      </c>
      <c r="J39" s="19"/>
    </row>
    <row r="40" s="3" customFormat="1" ht="70" customHeight="1" spans="1:10">
      <c r="A40" s="14" t="s">
        <v>136</v>
      </c>
      <c r="B40" s="15" t="s">
        <v>132</v>
      </c>
      <c r="C40" s="16" t="s">
        <v>22</v>
      </c>
      <c r="D40" s="16">
        <v>1</v>
      </c>
      <c r="E40" s="16" t="s">
        <v>16</v>
      </c>
      <c r="F40" s="16" t="s">
        <v>17</v>
      </c>
      <c r="G40" s="15" t="s">
        <v>137</v>
      </c>
      <c r="H40" s="15" t="s">
        <v>138</v>
      </c>
      <c r="I40" s="22"/>
      <c r="J40" s="22"/>
    </row>
    <row r="41" s="3" customFormat="1" ht="80" customHeight="1" spans="1:10">
      <c r="A41" s="14" t="s">
        <v>139</v>
      </c>
      <c r="B41" s="15" t="s">
        <v>132</v>
      </c>
      <c r="C41" s="16" t="s">
        <v>55</v>
      </c>
      <c r="D41" s="16">
        <v>1</v>
      </c>
      <c r="E41" s="16" t="s">
        <v>16</v>
      </c>
      <c r="F41" s="16" t="s">
        <v>17</v>
      </c>
      <c r="G41" s="15" t="s">
        <v>140</v>
      </c>
      <c r="H41" s="15" t="s">
        <v>91</v>
      </c>
      <c r="I41" s="22"/>
      <c r="J41" s="22"/>
    </row>
    <row r="42" s="3" customFormat="1" ht="80" customHeight="1" spans="1:10">
      <c r="A42" s="14" t="s">
        <v>141</v>
      </c>
      <c r="B42" s="15" t="s">
        <v>132</v>
      </c>
      <c r="C42" s="16" t="s">
        <v>95</v>
      </c>
      <c r="D42" s="16">
        <v>1</v>
      </c>
      <c r="E42" s="16" t="s">
        <v>16</v>
      </c>
      <c r="F42" s="16" t="s">
        <v>17</v>
      </c>
      <c r="G42" s="15" t="s">
        <v>140</v>
      </c>
      <c r="H42" s="15" t="s">
        <v>93</v>
      </c>
      <c r="I42" s="20"/>
      <c r="J42" s="20"/>
    </row>
  </sheetData>
  <autoFilter ref="A4:J42">
    <extLst/>
  </autoFilter>
  <mergeCells count="22">
    <mergeCell ref="A2:J2"/>
    <mergeCell ref="A3:J3"/>
    <mergeCell ref="I5:I6"/>
    <mergeCell ref="I12:I14"/>
    <mergeCell ref="I17:I18"/>
    <mergeCell ref="I19:I21"/>
    <mergeCell ref="I23:I27"/>
    <mergeCell ref="I30:I31"/>
    <mergeCell ref="I32:I33"/>
    <mergeCell ref="I34:I35"/>
    <mergeCell ref="I36:I37"/>
    <mergeCell ref="I39:I42"/>
    <mergeCell ref="J5:J6"/>
    <mergeCell ref="J12:J14"/>
    <mergeCell ref="J17:J18"/>
    <mergeCell ref="J19:J21"/>
    <mergeCell ref="J23:J27"/>
    <mergeCell ref="J30:J31"/>
    <mergeCell ref="J32:J33"/>
    <mergeCell ref="J34:J35"/>
    <mergeCell ref="J36:J37"/>
    <mergeCell ref="J39:J42"/>
  </mergeCells>
  <dataValidations count="3">
    <dataValidation type="list" allowBlank="1" showInputMessage="1" showErrorMessage="1" sqref="I43:I65182">
      <formula1>"不限,限男性,限女性"</formula1>
    </dataValidation>
    <dataValidation allowBlank="1" showInputMessage="1" showErrorMessage="1" prompt="具体的用人单位名称" sqref="B4:B6 B8:B11 B12:B14 B15:B65182"/>
    <dataValidation type="whole" operator="between" allowBlank="1" showInputMessage="1" showErrorMessage="1" sqref="D5:D65182">
      <formula1>1</formula1>
      <formula2>100</formula2>
    </dataValidation>
  </dataValidations>
  <pageMargins left="0.432638888888889" right="0.118055555555556" top="0.550694444444444" bottom="0.511805555555556" header="0.314583333333333" footer="0"/>
  <pageSetup paperSize="9" orientation="landscape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职位条件表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杨震</cp:lastModifiedBy>
  <dcterms:created xsi:type="dcterms:W3CDTF">2019-04-09T02:25:00Z</dcterms:created>
  <cp:lastPrinted>2019-09-12T06:34:00Z</cp:lastPrinted>
  <dcterms:modified xsi:type="dcterms:W3CDTF">2021-09-21T06:42:18Z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B80E9AFC2B40499C8DF1E4764F0D03E4</vt:lpwstr>
  </property>
</Properties>
</file>