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externalReferences>
    <externalReference r:id="rId4"/>
  </externalReferences>
  <definedNames>
    <definedName name="Z_090263F4_90A4_4BE2_9FAD_76C8F23378B2_.wvu.FilterData" localSheetId="0">'Sheet1'!$C$3:$T$3</definedName>
    <definedName name="Z_D2E492B5_5578_41BF_8094_AE1B9FDD194D_.wvu.FilterData" localSheetId="0">'Sheet1'!$C$3:$T$3</definedName>
    <definedName name="参数_报考人员身份要求">'[1]参数表'!$C$2:$C$9</definedName>
    <definedName name="参数_单位级别">'[1]参数表'!$B$2:$B$6</definedName>
    <definedName name="参数_单位类别">'[1]参数表'!$A$2:$A$22</definedName>
    <definedName name="参数_服务地要求">'[1]参数表'!$L$2:$L$5</definedName>
    <definedName name="参数_岗位类型">'[1]参数表'!$Q$2:$Q$7</definedName>
    <definedName name="参数_民族要求">'[1]参数表'!$E$2:$E$4</definedName>
    <definedName name="参数_年龄要求">'[1]参数表'!$J$2:$J$6</definedName>
    <definedName name="参数_生源地要求">'[1]参数表'!$K$2:$K$5</definedName>
    <definedName name="参数_是否">'[1]参数表'!$O$2:$O$3</definedName>
    <definedName name="参数_属地">'[1]参数表'!$T$2:$T$18</definedName>
    <definedName name="参数_司考证书要求">'[1]参数表'!$N$2:$N$5</definedName>
    <definedName name="参数_性别要求">'[1]参数表'!$D$2:$D$4</definedName>
    <definedName name="参数_选调生岗位类型">'[1]参数表'!$P$2:$P$4</definedName>
    <definedName name="参数_学历性质要求">'[1]参数表'!$F$2:$F$4</definedName>
    <definedName name="参数_学历要求">'[1]参数表'!$H$2:$H$6</definedName>
    <definedName name="参数_学位要求">'[1]参数表'!$I$2:$I$5</definedName>
    <definedName name="参数_政治面貌要求">'[1]参数表'!$M$2:$M$15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<sst xmlns="http://schemas.openxmlformats.org/spreadsheetml/2006/main" count="196" uniqueCount="84">
  <si>
    <t>附件1</t>
  </si>
  <si>
    <t>2021年文山州州级机关统一公开遴选公务员职位表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</si>
  <si>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</si>
  <si>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</si>
  <si>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</si>
  <si>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</si>
  <si>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</si>
  <si>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</si>
  <si>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</si>
  <si>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</si>
  <si>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</si>
  <si>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</si>
  <si>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</si>
  <si>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</si>
  <si>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</si>
  <si>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</si>
  <si>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</si>
  <si>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</si>
  <si>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</si>
  <si>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</si>
  <si>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</si>
  <si>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</si>
  <si>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</si>
  <si>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中共文山州纪委 文山州监委</t>
  </si>
  <si>
    <t>机关及派驻机构工作人员</t>
  </si>
  <si>
    <t>党的机关</t>
  </si>
  <si>
    <t>从事审查调查工作</t>
  </si>
  <si>
    <t>一级主任科员及以下相当职级层次</t>
  </si>
  <si>
    <t>大学本科及以上</t>
  </si>
  <si>
    <t>学士及以上学位</t>
  </si>
  <si>
    <t>普通高等教育招生计划毕业生</t>
  </si>
  <si>
    <t>经济学类、财政学类、金融学类、公安学类、法学类、工商管理类、计算机类相关专业</t>
  </si>
  <si>
    <r>
      <t>30</t>
    </r>
    <r>
      <rPr>
        <sz val="9"/>
        <rFont val="宋体"/>
        <family val="0"/>
      </rPr>
      <t>周岁及以下（1990年10月1日以后出生），具有全日制硕士研究生及以上学历学位者可放宽至35周岁（1985年10月1日以后出生）</t>
    </r>
  </si>
  <si>
    <t>不限</t>
  </si>
  <si>
    <t>中共党员
（含预备党员）</t>
  </si>
  <si>
    <t>受过党纪、政务处分的不得报考；本岗位需长期外出办案，工作条件艰苦。</t>
  </si>
  <si>
    <t>是</t>
  </si>
  <si>
    <t>参照公务员录用体检通用标准</t>
  </si>
  <si>
    <t>0876-2120055</t>
  </si>
  <si>
    <t>2</t>
  </si>
  <si>
    <t>3</t>
  </si>
  <si>
    <t>15326200201</t>
  </si>
  <si>
    <t>文山州司法局</t>
  </si>
  <si>
    <t>办公室文秘岗</t>
  </si>
  <si>
    <t>行政机关</t>
  </si>
  <si>
    <t>从事机关文稿撰写</t>
  </si>
  <si>
    <t>三级主任科员及以下相当职级层次</t>
  </si>
  <si>
    <t>国民教育</t>
  </si>
  <si>
    <t>35周岁以下
（1985年10月以后出生）</t>
  </si>
  <si>
    <t>具有2年以上综合文秘工作经历。</t>
  </si>
  <si>
    <t>0876-2189864</t>
  </si>
  <si>
    <t>4</t>
  </si>
  <si>
    <t>15326200202</t>
  </si>
  <si>
    <t>财务岗</t>
  </si>
  <si>
    <t>从事财务会计工作</t>
  </si>
  <si>
    <t>经济学类、财政学类、金融学类、工商管理类相关专业</t>
  </si>
  <si>
    <t>具有2年及以上财务、会计工作经历，有工作所需的专业能力。</t>
  </si>
  <si>
    <t>5</t>
  </si>
  <si>
    <t>15326200203</t>
  </si>
  <si>
    <t>组织人事岗</t>
  </si>
  <si>
    <t>从事组织人事等工作</t>
  </si>
  <si>
    <t>具有2年及以上党务、组织人事工作经历。</t>
  </si>
  <si>
    <t>6</t>
  </si>
  <si>
    <t>15326200301</t>
  </si>
  <si>
    <t>文山州生态环境局</t>
  </si>
  <si>
    <t>文山州生态环境局西畴分局财务岗</t>
  </si>
  <si>
    <t>一级科员及相当职级层次</t>
  </si>
  <si>
    <t>大学专科及以上</t>
  </si>
  <si>
    <t>40周岁以下（1980年10月1日以后出生）</t>
  </si>
  <si>
    <t>需熟练掌握政府会计制度，且目前在财务会计工作岗位工作，并连续工作时间满2年及以上。</t>
  </si>
  <si>
    <t>0876-2188522
0876-2191906</t>
  </si>
  <si>
    <t>7</t>
  </si>
  <si>
    <t>15326200302</t>
  </si>
  <si>
    <t>文山州生态环境局西畴分局工作人员</t>
  </si>
  <si>
    <t>从事本辖区内生态环境保护工作</t>
  </si>
  <si>
    <t>8</t>
  </si>
  <si>
    <t>15326200303</t>
  </si>
  <si>
    <t>文山州生态环境局麻栗坡分局工作人员</t>
  </si>
  <si>
    <t>9</t>
  </si>
  <si>
    <t>15326200304</t>
  </si>
  <si>
    <t>文山州生态环境局丘北分局工作人员</t>
  </si>
  <si>
    <t>10</t>
  </si>
  <si>
    <t>15326200305</t>
  </si>
  <si>
    <t>文山州生态环境局广南分局工作人员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</si>
</sst>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黑体简体"/>
      <family val="0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黑体简体"/>
      <family val="0"/>
    </font>
    <font>
      <sz val="26"/>
      <color rgb="FF000000"/>
      <name val="方正小标宋_GBK"/>
      <family val="4"/>
    </font>
    <font>
      <b/>
      <sz val="9"/>
      <color rgb="FF00000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7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51" fillId="33" borderId="9" xfId="66" applyNumberFormat="1" applyFont="1" applyFill="1" applyBorder="1" applyAlignment="1">
      <alignment vertical="center" wrapText="1"/>
      <protection/>
    </xf>
    <xf numFmtId="49" fontId="51" fillId="33" borderId="9" xfId="66" applyNumberFormat="1" applyFont="1" applyFill="1" applyBorder="1" applyAlignment="1">
      <alignment horizontal="center" vertical="center" wrapText="1"/>
      <protection/>
    </xf>
    <xf numFmtId="49" fontId="52" fillId="33" borderId="9" xfId="66" applyNumberFormat="1" applyFont="1" applyFill="1" applyBorder="1" applyAlignment="1">
      <alignment horizontal="center" vertical="center" wrapText="1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3" fillId="0" borderId="9" xfId="66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3.625" style="2" customWidth="1"/>
    <col min="2" max="2" width="10.50390625" style="0" customWidth="1"/>
    <col min="3" max="3" width="12.375" style="2" customWidth="1"/>
    <col min="4" max="4" width="11.875" style="3" customWidth="1"/>
    <col min="5" max="5" width="10.125" style="3" customWidth="1"/>
    <col min="6" max="6" width="14.50390625" style="2" customWidth="1"/>
    <col min="7" max="7" width="7.875" style="2" customWidth="1"/>
    <col min="8" max="8" width="5.75390625" style="2" customWidth="1"/>
    <col min="9" max="9" width="9.25390625" style="2" customWidth="1"/>
    <col min="10" max="10" width="12.25390625" style="2" customWidth="1"/>
    <col min="11" max="11" width="9.50390625" style="2" customWidth="1"/>
    <col min="12" max="12" width="11.625" style="2" customWidth="1"/>
    <col min="13" max="13" width="10.625" style="2" customWidth="1"/>
    <col min="14" max="14" width="6.125" style="2" customWidth="1"/>
    <col min="15" max="15" width="8.125" style="2" customWidth="1"/>
    <col min="16" max="16" width="15.75390625" style="2" customWidth="1"/>
    <col min="17" max="17" width="5.875" style="2" customWidth="1"/>
    <col min="18" max="18" width="8.125" style="2" customWidth="1"/>
    <col min="19" max="19" width="7.625" style="3" customWidth="1"/>
    <col min="20" max="20" width="6.50390625" style="3" customWidth="1"/>
    <col min="21" max="16384" width="9.00390625" style="2" customWidth="1"/>
  </cols>
  <sheetData>
    <row r="1" spans="1:2" ht="20.25">
      <c r="A1" s="4" t="s">
        <v>0</v>
      </c>
      <c r="B1" s="4"/>
    </row>
    <row r="2" spans="2:20" ht="42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1" customFormat="1" ht="112.5">
      <c r="A4" s="9" t="s">
        <v>22</v>
      </c>
      <c r="B4" s="10">
        <v>15326200101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2">
        <v>8</v>
      </c>
      <c r="I4" s="13" t="s">
        <v>28</v>
      </c>
      <c r="J4" s="10" t="s">
        <v>29</v>
      </c>
      <c r="K4" s="13" t="s">
        <v>30</v>
      </c>
      <c r="L4" s="14" t="s">
        <v>31</v>
      </c>
      <c r="M4" s="14" t="s">
        <v>32</v>
      </c>
      <c r="N4" s="9" t="s">
        <v>33</v>
      </c>
      <c r="O4" s="9" t="s">
        <v>34</v>
      </c>
      <c r="P4" s="11" t="s">
        <v>35</v>
      </c>
      <c r="Q4" s="11" t="s">
        <v>36</v>
      </c>
      <c r="R4" s="11" t="s">
        <v>37</v>
      </c>
      <c r="S4" s="13" t="s">
        <v>38</v>
      </c>
      <c r="T4" s="15"/>
    </row>
    <row r="5" spans="1:20" s="1" customFormat="1" ht="112.5">
      <c r="A5" s="9" t="s">
        <v>39</v>
      </c>
      <c r="B5" s="10">
        <v>15326200102</v>
      </c>
      <c r="C5" s="11" t="s">
        <v>23</v>
      </c>
      <c r="D5" s="11" t="s">
        <v>24</v>
      </c>
      <c r="E5" s="11" t="s">
        <v>25</v>
      </c>
      <c r="F5" s="11" t="s">
        <v>26</v>
      </c>
      <c r="G5" s="12" t="s">
        <v>27</v>
      </c>
      <c r="H5" s="12">
        <v>7</v>
      </c>
      <c r="I5" s="13" t="s">
        <v>28</v>
      </c>
      <c r="J5" s="10" t="s">
        <v>29</v>
      </c>
      <c r="K5" s="13" t="s">
        <v>30</v>
      </c>
      <c r="L5" s="11" t="s">
        <v>33</v>
      </c>
      <c r="M5" s="14" t="s">
        <v>32</v>
      </c>
      <c r="N5" s="9" t="s">
        <v>33</v>
      </c>
      <c r="O5" s="9" t="s">
        <v>34</v>
      </c>
      <c r="P5" s="11" t="s">
        <v>35</v>
      </c>
      <c r="Q5" s="11" t="s">
        <v>36</v>
      </c>
      <c r="R5" s="11" t="s">
        <v>37</v>
      </c>
      <c r="S5" s="13" t="s">
        <v>38</v>
      </c>
      <c r="T5" s="15"/>
    </row>
    <row r="6" spans="1:20" s="1" customFormat="1" ht="45">
      <c r="A6" s="9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2" t="s">
        <v>46</v>
      </c>
      <c r="H6" s="12">
        <v>1</v>
      </c>
      <c r="I6" s="11" t="s">
        <v>28</v>
      </c>
      <c r="J6" s="11" t="s">
        <v>33</v>
      </c>
      <c r="K6" s="11" t="s">
        <v>47</v>
      </c>
      <c r="L6" s="11" t="s">
        <v>33</v>
      </c>
      <c r="M6" s="11" t="s">
        <v>48</v>
      </c>
      <c r="N6" s="9" t="s">
        <v>33</v>
      </c>
      <c r="O6" s="9" t="s">
        <v>33</v>
      </c>
      <c r="P6" s="11" t="s">
        <v>49</v>
      </c>
      <c r="Q6" s="11" t="s">
        <v>36</v>
      </c>
      <c r="R6" s="11" t="s">
        <v>37</v>
      </c>
      <c r="S6" s="11" t="s">
        <v>50</v>
      </c>
      <c r="T6" s="15"/>
    </row>
    <row r="7" spans="1:20" s="1" customFormat="1" ht="45">
      <c r="A7" s="9" t="s">
        <v>51</v>
      </c>
      <c r="B7" s="11" t="s">
        <v>52</v>
      </c>
      <c r="C7" s="11" t="s">
        <v>42</v>
      </c>
      <c r="D7" s="11" t="s">
        <v>53</v>
      </c>
      <c r="E7" s="11" t="s">
        <v>44</v>
      </c>
      <c r="F7" s="11" t="s">
        <v>54</v>
      </c>
      <c r="G7" s="12" t="s">
        <v>46</v>
      </c>
      <c r="H7" s="12">
        <v>1</v>
      </c>
      <c r="I7" s="11" t="s">
        <v>28</v>
      </c>
      <c r="J7" s="11" t="s">
        <v>33</v>
      </c>
      <c r="K7" s="11" t="s">
        <v>47</v>
      </c>
      <c r="L7" s="11" t="s">
        <v>55</v>
      </c>
      <c r="M7" s="11" t="s">
        <v>48</v>
      </c>
      <c r="N7" s="9" t="s">
        <v>33</v>
      </c>
      <c r="O7" s="9" t="s">
        <v>33</v>
      </c>
      <c r="P7" s="11" t="s">
        <v>56</v>
      </c>
      <c r="Q7" s="11" t="s">
        <v>36</v>
      </c>
      <c r="R7" s="11" t="s">
        <v>37</v>
      </c>
      <c r="S7" s="11" t="s">
        <v>50</v>
      </c>
      <c r="T7" s="15"/>
    </row>
    <row r="8" spans="1:20" s="1" customFormat="1" ht="45">
      <c r="A8" s="9" t="s">
        <v>57</v>
      </c>
      <c r="B8" s="11" t="s">
        <v>58</v>
      </c>
      <c r="C8" s="11" t="s">
        <v>42</v>
      </c>
      <c r="D8" s="11" t="s">
        <v>59</v>
      </c>
      <c r="E8" s="11" t="s">
        <v>44</v>
      </c>
      <c r="F8" s="11" t="s">
        <v>60</v>
      </c>
      <c r="G8" s="12" t="s">
        <v>46</v>
      </c>
      <c r="H8" s="12">
        <v>1</v>
      </c>
      <c r="I8" s="11" t="s">
        <v>28</v>
      </c>
      <c r="J8" s="11" t="s">
        <v>33</v>
      </c>
      <c r="K8" s="11" t="s">
        <v>47</v>
      </c>
      <c r="L8" s="11" t="s">
        <v>33</v>
      </c>
      <c r="M8" s="11" t="s">
        <v>48</v>
      </c>
      <c r="N8" s="9" t="s">
        <v>33</v>
      </c>
      <c r="O8" s="9" t="s">
        <v>33</v>
      </c>
      <c r="P8" s="11" t="s">
        <v>61</v>
      </c>
      <c r="Q8" s="11" t="s">
        <v>36</v>
      </c>
      <c r="R8" s="11" t="s">
        <v>37</v>
      </c>
      <c r="S8" s="11" t="s">
        <v>50</v>
      </c>
      <c r="T8" s="15"/>
    </row>
    <row r="9" spans="1:20" s="1" customFormat="1" ht="63" customHeight="1">
      <c r="A9" s="9" t="s">
        <v>62</v>
      </c>
      <c r="B9" s="11" t="s">
        <v>63</v>
      </c>
      <c r="C9" s="11" t="s">
        <v>64</v>
      </c>
      <c r="D9" s="11" t="s">
        <v>65</v>
      </c>
      <c r="E9" s="9" t="s">
        <v>44</v>
      </c>
      <c r="F9" s="9" t="s">
        <v>54</v>
      </c>
      <c r="G9" s="9" t="s">
        <v>66</v>
      </c>
      <c r="H9" s="9">
        <v>1</v>
      </c>
      <c r="I9" s="9" t="s">
        <v>67</v>
      </c>
      <c r="J9" s="9" t="s">
        <v>33</v>
      </c>
      <c r="K9" s="9" t="s">
        <v>47</v>
      </c>
      <c r="L9" s="9" t="s">
        <v>33</v>
      </c>
      <c r="M9" s="9" t="s">
        <v>68</v>
      </c>
      <c r="N9" s="9" t="s">
        <v>33</v>
      </c>
      <c r="O9" s="9" t="s">
        <v>33</v>
      </c>
      <c r="P9" s="9" t="s">
        <v>69</v>
      </c>
      <c r="Q9" s="9" t="s">
        <v>36</v>
      </c>
      <c r="R9" s="9" t="s">
        <v>37</v>
      </c>
      <c r="S9" s="9" t="s">
        <v>70</v>
      </c>
      <c r="T9" s="16"/>
    </row>
    <row r="10" spans="1:20" s="1" customFormat="1" ht="45">
      <c r="A10" s="9" t="s">
        <v>71</v>
      </c>
      <c r="B10" s="11" t="s">
        <v>72</v>
      </c>
      <c r="C10" s="11" t="s">
        <v>64</v>
      </c>
      <c r="D10" s="11" t="s">
        <v>73</v>
      </c>
      <c r="E10" s="9" t="s">
        <v>44</v>
      </c>
      <c r="F10" s="9" t="s">
        <v>74</v>
      </c>
      <c r="G10" s="9" t="s">
        <v>66</v>
      </c>
      <c r="H10" s="9">
        <v>1</v>
      </c>
      <c r="I10" s="9" t="s">
        <v>67</v>
      </c>
      <c r="J10" s="9" t="s">
        <v>33</v>
      </c>
      <c r="K10" s="9" t="s">
        <v>47</v>
      </c>
      <c r="L10" s="9" t="s">
        <v>33</v>
      </c>
      <c r="M10" s="9" t="s">
        <v>68</v>
      </c>
      <c r="N10" s="9" t="s">
        <v>33</v>
      </c>
      <c r="O10" s="9" t="s">
        <v>33</v>
      </c>
      <c r="P10" s="9"/>
      <c r="Q10" s="9" t="s">
        <v>36</v>
      </c>
      <c r="R10" s="9" t="s">
        <v>37</v>
      </c>
      <c r="S10" s="9" t="s">
        <v>70</v>
      </c>
      <c r="T10" s="16"/>
    </row>
    <row r="11" spans="1:20" s="1" customFormat="1" ht="45">
      <c r="A11" s="9" t="s">
        <v>75</v>
      </c>
      <c r="B11" s="11" t="s">
        <v>76</v>
      </c>
      <c r="C11" s="11" t="s">
        <v>64</v>
      </c>
      <c r="D11" s="11" t="s">
        <v>77</v>
      </c>
      <c r="E11" s="9" t="s">
        <v>44</v>
      </c>
      <c r="F11" s="9" t="s">
        <v>74</v>
      </c>
      <c r="G11" s="9" t="s">
        <v>66</v>
      </c>
      <c r="H11" s="9">
        <v>1</v>
      </c>
      <c r="I11" s="9" t="s">
        <v>67</v>
      </c>
      <c r="J11" s="9" t="s">
        <v>33</v>
      </c>
      <c r="K11" s="9" t="s">
        <v>47</v>
      </c>
      <c r="L11" s="9" t="s">
        <v>33</v>
      </c>
      <c r="M11" s="9" t="s">
        <v>68</v>
      </c>
      <c r="N11" s="9" t="s">
        <v>33</v>
      </c>
      <c r="O11" s="9" t="s">
        <v>33</v>
      </c>
      <c r="P11" s="9"/>
      <c r="Q11" s="9" t="s">
        <v>36</v>
      </c>
      <c r="R11" s="9" t="s">
        <v>37</v>
      </c>
      <c r="S11" s="9" t="s">
        <v>70</v>
      </c>
      <c r="T11" s="16"/>
    </row>
    <row r="12" spans="1:20" s="1" customFormat="1" ht="45">
      <c r="A12" s="9" t="s">
        <v>78</v>
      </c>
      <c r="B12" s="11" t="s">
        <v>79</v>
      </c>
      <c r="C12" s="11" t="s">
        <v>64</v>
      </c>
      <c r="D12" s="11" t="s">
        <v>80</v>
      </c>
      <c r="E12" s="9" t="s">
        <v>44</v>
      </c>
      <c r="F12" s="9" t="s">
        <v>74</v>
      </c>
      <c r="G12" s="9" t="s">
        <v>66</v>
      </c>
      <c r="H12" s="9">
        <v>1</v>
      </c>
      <c r="I12" s="9" t="s">
        <v>67</v>
      </c>
      <c r="J12" s="9" t="s">
        <v>33</v>
      </c>
      <c r="K12" s="9" t="s">
        <v>47</v>
      </c>
      <c r="L12" s="9" t="s">
        <v>33</v>
      </c>
      <c r="M12" s="9" t="s">
        <v>68</v>
      </c>
      <c r="N12" s="9" t="s">
        <v>33</v>
      </c>
      <c r="O12" s="9" t="s">
        <v>33</v>
      </c>
      <c r="P12" s="9"/>
      <c r="Q12" s="9" t="s">
        <v>36</v>
      </c>
      <c r="R12" s="9" t="s">
        <v>37</v>
      </c>
      <c r="S12" s="9" t="s">
        <v>70</v>
      </c>
      <c r="T12" s="16"/>
    </row>
    <row r="13" spans="1:20" s="1" customFormat="1" ht="45">
      <c r="A13" s="9" t="s">
        <v>81</v>
      </c>
      <c r="B13" s="11" t="s">
        <v>82</v>
      </c>
      <c r="C13" s="11" t="s">
        <v>64</v>
      </c>
      <c r="D13" s="11" t="s">
        <v>83</v>
      </c>
      <c r="E13" s="9" t="s">
        <v>44</v>
      </c>
      <c r="F13" s="9" t="s">
        <v>74</v>
      </c>
      <c r="G13" s="9" t="s">
        <v>66</v>
      </c>
      <c r="H13" s="9">
        <v>2</v>
      </c>
      <c r="I13" s="9" t="s">
        <v>67</v>
      </c>
      <c r="J13" s="9" t="s">
        <v>33</v>
      </c>
      <c r="K13" s="9" t="s">
        <v>47</v>
      </c>
      <c r="L13" s="9" t="s">
        <v>33</v>
      </c>
      <c r="M13" s="9" t="s">
        <v>68</v>
      </c>
      <c r="N13" s="9" t="s">
        <v>33</v>
      </c>
      <c r="O13" s="9" t="s">
        <v>33</v>
      </c>
      <c r="P13" s="9"/>
      <c r="Q13" s="9" t="s">
        <v>36</v>
      </c>
      <c r="R13" s="9" t="s">
        <v>37</v>
      </c>
      <c r="S13" s="9" t="s">
        <v>70</v>
      </c>
      <c r="T13" s="16"/>
    </row>
  </sheetData>
  <sheetProtection/>
  <mergeCells count="2">
    <mergeCell ref="A1:B1"/>
    <mergeCell ref="B2:T2"/>
  </mergeCells>
  <dataValidations count="4">
    <dataValidation allowBlank="1" showInputMessage="1" showErrorMessage="1" promptTitle="输入提示：" prompt="请输入单位全称。" sqref="D6 E6 D7 E7 C4:C5 C6:C8 D4:D5 E4:E5"/>
    <dataValidation allowBlank="1" showInputMessage="1" showErrorMessage="1" promptTitle="输入提示：" prompt="描述招考岗位的工作职责。" sqref="F6 F4:F5"/>
    <dataValidation type="list" allowBlank="1" showInputMessage="1" showErrorMessage="1" sqref="S6 S7:S8 S9:S13">
      <formula1>电话区号</formula1>
    </dataValidation>
    <dataValidation type="list" allowBlank="1" showInputMessage="1" showErrorMessage="1" sqref="N2:N3 N14:N65384 O2:O3 O14:O65384">
      <formula1>"男性,女性,不限"</formula1>
    </dataValidation>
  </dataValidations>
  <printOptions/>
  <pageMargins left="0.4875" right="0.4875" top="0.5506944444444445" bottom="0.5506944444444445" header="0.2986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2021-07-23T18:34:00Z</cp:lastPrinted>
  <dcterms:created xsi:type="dcterms:W3CDTF">2021-02-16T11:34:00Z</dcterms:created>
  <dcterms:modified xsi:type="dcterms:W3CDTF">2021-10-15T10:08:07Z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36985F7FE64248509C9DA38054AA88C9</vt:lpwstr>
  </property>
</Properties>
</file>