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需求表" sheetId="1" r:id="rId1"/>
  </sheets>
  <definedNames>
    <definedName name="_xlnm._FilterDatabase" localSheetId="0" hidden="1">需求表!$A$2:$N$42</definedName>
    <definedName name="_xlnm.Print_Area" localSheetId="0">需求表!$A$1:$N$42</definedName>
  </definedNames>
  <calcPr calcId="144525"/>
</workbook>
</file>

<file path=xl/sharedStrings.xml><?xml version="1.0" encoding="utf-8"?>
<sst xmlns="http://schemas.openxmlformats.org/spreadsheetml/2006/main" count="224" uniqueCount="152">
  <si>
    <t>黑龙江省科学院2021年度人才招聘计划表</t>
  </si>
  <si>
    <t>序号</t>
  </si>
  <si>
    <t>招聘单位</t>
  </si>
  <si>
    <t>招聘
总数</t>
  </si>
  <si>
    <t>岗位
名称</t>
  </si>
  <si>
    <t xml:space="preserve">岗位
代码   </t>
  </si>
  <si>
    <t>招聘
人数</t>
  </si>
  <si>
    <t>招聘条件</t>
  </si>
  <si>
    <t>招聘方法</t>
  </si>
  <si>
    <t>备注</t>
  </si>
  <si>
    <t>联系电话</t>
  </si>
  <si>
    <t>学历</t>
  </si>
  <si>
    <t>学位</t>
  </si>
  <si>
    <t>专业</t>
  </si>
  <si>
    <t>资历</t>
  </si>
  <si>
    <t>其它</t>
  </si>
  <si>
    <t>黑龙江省科学院
石油化学研究院</t>
  </si>
  <si>
    <t>科研
开发
岗位</t>
  </si>
  <si>
    <t>A01</t>
  </si>
  <si>
    <t>研究生</t>
  </si>
  <si>
    <t>硕士</t>
  </si>
  <si>
    <t>化学工程与技术（0817）</t>
  </si>
  <si>
    <t>外语语种
为英语</t>
  </si>
  <si>
    <t>笔试面试</t>
  </si>
  <si>
    <t>联系电话：
0451-82637588
 联系邮箱： shyrsjyb@163.com           联系人:周老师</t>
  </si>
  <si>
    <t>A02</t>
  </si>
  <si>
    <t>化学（0703）</t>
  </si>
  <si>
    <t>黑龙江省科学院
微生物研究所</t>
  </si>
  <si>
    <t>B01</t>
  </si>
  <si>
    <t>硕士
及以上</t>
  </si>
  <si>
    <t>生物学(0710)微生物学(071005)
生物化学与分子生物学(071010)或与上述专业相似、相近专业</t>
  </si>
  <si>
    <t>英语四级
及以上</t>
  </si>
  <si>
    <t>申报本岗位人员应为统招本科起点、本科所学专业应与此岗位要求的专业相近或相似；
生物学仅限其中的微生物学、生物化学与分子生物学专业研究方向；
环境微生物、农业资源利用专业方向也可申请。</t>
  </si>
  <si>
    <t>联系电话：
0451-84613203
联系邮箱：975545172@qq.com
联系人：吴老师</t>
  </si>
  <si>
    <t>B02</t>
  </si>
  <si>
    <t>食品科学(083201)
或与上述专业相似、相近专业</t>
  </si>
  <si>
    <t>申报本岗位人员应为统招本科起点、本科所学专业应与此岗位要求专业相近或相似。</t>
  </si>
  <si>
    <t>会计
岗位</t>
  </si>
  <si>
    <t>B03</t>
  </si>
  <si>
    <t>会计学(120201)</t>
  </si>
  <si>
    <t>申报本岗位人员应为统招本科起点。</t>
  </si>
  <si>
    <t>黑龙江省
原子能研究院</t>
  </si>
  <si>
    <t>C01</t>
  </si>
  <si>
    <t>核科学与技术（0827）
物理学（0702）
控制科学与工程（0811）
仪器科学与技术（0804）
或与上述专业相似相近专业</t>
  </si>
  <si>
    <t>联系电话：
0451-86617461
联系邮箱：jswlsrsk@163.com 
联系人:杨老师</t>
  </si>
  <si>
    <t>C02</t>
  </si>
  <si>
    <t>化学（0703）
材料工程（085204）
或与上述专业相似相近专业</t>
  </si>
  <si>
    <t>C03</t>
  </si>
  <si>
    <t>林业（0954）
生物学（0710）</t>
  </si>
  <si>
    <t>综合
管理
岗位</t>
  </si>
  <si>
    <t>C04</t>
  </si>
  <si>
    <t>行政管理（120401）</t>
  </si>
  <si>
    <t>黑龙江省科学院
智能制造研究所</t>
  </si>
  <si>
    <t>D01</t>
  </si>
  <si>
    <t>设计学(1305)</t>
  </si>
  <si>
    <t>联系电话：
0451-82300051
联系邮箱：znzzyjs@sina.com
联系人:曹老师</t>
  </si>
  <si>
    <t>D02</t>
  </si>
  <si>
    <t>计算机科学与技术(0812)</t>
  </si>
  <si>
    <t>D03</t>
  </si>
  <si>
    <t>控制科学与工程(0811)</t>
  </si>
  <si>
    <t>D04</t>
  </si>
  <si>
    <t>机械工程(0802)</t>
  </si>
  <si>
    <t>黑龙江省科学院
自然与生态研究所</t>
  </si>
  <si>
    <t>E01</t>
  </si>
  <si>
    <t>野生动植物保护与利用（090705）</t>
  </si>
  <si>
    <t>从事野生动物生态学研究，具备外业调查、生态模型、Aregis应用等能力。能长期进行野外调查工作。</t>
  </si>
  <si>
    <t>联系电话：
0451-86053706
联系邮箱：ziransuorenshike@163.com
联系人:韩老师</t>
  </si>
  <si>
    <t>E02</t>
  </si>
  <si>
    <t>植物营养学
（090302）</t>
  </si>
  <si>
    <t>英语六级</t>
  </si>
  <si>
    <t>具有土壤学和环境科学研究背景。</t>
  </si>
  <si>
    <t>E03</t>
  </si>
  <si>
    <t>植物学
(071001)          
植物保护
(0904)          
林学
(0907)</t>
  </si>
  <si>
    <t>论文研究方向与植物分类学相关，具有野外植物鉴定能力，熟悉植物拉丁文以及相应的植物解剖学知识，具备优秀的中外文文献阅读与撰写论文能力，适应艰苦条件的野外调查。</t>
  </si>
  <si>
    <t>E04</t>
  </si>
  <si>
    <t>地图学与地理信息系统（070503）</t>
  </si>
  <si>
    <t>掌握应用地理信息系统、遥感解译软件者并有遥感应用经历者在同等条件下优先；能够适应频繁艰苦的野外工作。</t>
  </si>
  <si>
    <t>E05</t>
  </si>
  <si>
    <t>生理学
（071003）</t>
  </si>
  <si>
    <t>论文研究方向与植物生理相关，具有统计分析及相关科研项目基础。</t>
  </si>
  <si>
    <t>E06</t>
  </si>
  <si>
    <t>生理学（071003）</t>
  </si>
  <si>
    <t>具有一定统计学基础。</t>
  </si>
  <si>
    <t>E07</t>
  </si>
  <si>
    <t>植物学
(071001)          
 生物化学与分子生物学
(071010)</t>
  </si>
  <si>
    <t>论文研究方向为植物分子生物学，具有熟练的分子生物学实验技能，具备优秀的中外文文献阅读与撰写论文能力，能够承担艰苦条件的野外工作。</t>
  </si>
  <si>
    <t>E08</t>
  </si>
  <si>
    <t>生态学
（0713）
植物学
(0904)          
林学
(0907)</t>
  </si>
  <si>
    <t>有森林样地工作经验者优先</t>
  </si>
  <si>
    <t>英语四级</t>
  </si>
  <si>
    <t>具有森林生态学、生物多样性研究背景。具有一定的统计学基础。</t>
  </si>
  <si>
    <t>黑龙江省科学院
大庆分院</t>
  </si>
  <si>
    <t>F01</t>
  </si>
  <si>
    <t>博士</t>
  </si>
  <si>
    <t>作物栽培学与耕作学（090101）</t>
  </si>
  <si>
    <t>面试</t>
  </si>
  <si>
    <t>能够适应常年下田工作，工作地点大庆市。
发表过高水平论文(中文核心期刊或EI、SCI收录)5篇以上或取得省（部）级以上科研成果人员报考本岗位，年龄放宽至45周岁以下。</t>
  </si>
  <si>
    <t>联系电话：
0459-8998828 
联系邮箱：kxydqfyrsjy@163.com 
联系人:肖老师</t>
  </si>
  <si>
    <t>F02</t>
  </si>
  <si>
    <t>能够适应常年下田工作，工作地点大庆市。</t>
  </si>
  <si>
    <t>F03</t>
  </si>
  <si>
    <t>会计学（110203）</t>
  </si>
  <si>
    <t xml:space="preserve">
</t>
  </si>
  <si>
    <t>具有会计系列中级以上职称人员申报本岗位,学历可放宽至统招全日制本科，年龄35周岁以下，工作地点大庆市。</t>
  </si>
  <si>
    <t>黑龙江省科学院
高技术研究院</t>
  </si>
  <si>
    <t>G01</t>
  </si>
  <si>
    <t>具有本专业副高级以上(含副高)专业技术职务任职资格人员学历可适当放宽至本科，年龄放宽至45周岁以下。</t>
  </si>
  <si>
    <t>联系电话：
0451-88321778
联系邮箱：
10749577@qq.com
联系人:邢老师</t>
  </si>
  <si>
    <t>G02</t>
  </si>
  <si>
    <t>材料学（080502）</t>
  </si>
  <si>
    <t>研究方向与
金属材料相关</t>
  </si>
  <si>
    <t>G03</t>
  </si>
  <si>
    <t>G04</t>
  </si>
  <si>
    <t>无机化学（070301）</t>
  </si>
  <si>
    <t>G05</t>
  </si>
  <si>
    <t>力学（0801）</t>
  </si>
  <si>
    <t>G06</t>
  </si>
  <si>
    <t>林业（0954）</t>
  </si>
  <si>
    <t>档案
管理
岗位</t>
  </si>
  <si>
    <t>G07</t>
  </si>
  <si>
    <t>图书情报与档案管（1205）</t>
  </si>
  <si>
    <t>出版物编辑
岗位</t>
  </si>
  <si>
    <t>G08</t>
  </si>
  <si>
    <t>中国语言文学（0501）
出版（0553）</t>
  </si>
  <si>
    <t>具有出版专业技术人员职业资格。</t>
  </si>
  <si>
    <t>黑龙江省
能源环境研究院</t>
  </si>
  <si>
    <t>科研开发岗位</t>
  </si>
  <si>
    <t>H01</t>
  </si>
  <si>
    <t>材料科学与工程（0805）</t>
  </si>
  <si>
    <t>联系电话：
0451-82387268
联系邮箱： 
zhangfan0451@126.com
联系人:张老师</t>
  </si>
  <si>
    <t>H02</t>
  </si>
  <si>
    <t>微生物学(071005)或与上述专业相似相近专业</t>
  </si>
  <si>
    <t>生物化学与分子生物学、农业废弃物资源化利用、固体废弃物处理等相关学科方向也可报名。</t>
  </si>
  <si>
    <t>H03</t>
  </si>
  <si>
    <t>化学工程与技术(0817)</t>
  </si>
  <si>
    <t>黑龙江省科学院
机关</t>
  </si>
  <si>
    <t>财务
管理
岗位</t>
  </si>
  <si>
    <t>M01</t>
  </si>
  <si>
    <t>会计学
技术经济及管理
财政学
统计学</t>
  </si>
  <si>
    <t>具有高级会计师及以上职称人员申报本岗位,学历可放宽至本科，年龄放宽至45周岁以下。</t>
  </si>
  <si>
    <t>联系电话：
0451-82811869
联系邮箱： 
hasrsc@163.com
联系人:杨老师</t>
  </si>
  <si>
    <t>俄语
翻译
岗位</t>
  </si>
  <si>
    <t>M02</t>
  </si>
  <si>
    <t>俄罗斯语言文学</t>
  </si>
  <si>
    <t>熟练掌握俄语口译和笔译，且具有三年以上对俄国际交流与合作经验</t>
  </si>
  <si>
    <t>联系电话：
0451-82673113
联系邮箱： 
hasrsc@163.com
联系人:范老师</t>
  </si>
  <si>
    <t>M03</t>
  </si>
  <si>
    <t>不限</t>
  </si>
  <si>
    <t>在科技发展规划、科技战略情报分析、研究生管理等领域有五年以上工作经验。</t>
  </si>
  <si>
    <t>具有较强的综合文字能力。</t>
  </si>
  <si>
    <t>联系电话：
0451-82653500
联系邮箱： hljdezx@126.com
联系人:张老师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</si>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</sst>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</font>
    <font>
      <sz val="11"/>
      <name val="等线"/>
      <charset val="134"/>
    </font>
    <font>
      <sz val="24"/>
      <name val="方正小标宋简体"/>
      <charset val="134"/>
    </font>
    <font>
      <sz val="12"/>
      <name val="宋体"/>
      <charset val="134"/>
      <scheme val="minor"/>
    </font>
    <font>
      <sz val="12"/>
      <name val="仿宋"/>
      <charset val="134"/>
    </font>
    <font>
      <b/>
      <sz val="16"/>
      <color theme="1"/>
      <name val="仿宋"/>
      <charset val="134"/>
    </font>
    <font>
      <sz val="11"/>
      <color rgb="FFFF0000"/>
      <name val="等线"/>
      <charset val="134"/>
    </font>
    <font>
      <sz val="12"/>
      <color rgb="FFFF0000"/>
      <name val="仿宋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9" borderId="8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18" borderId="11" applyNumberFormat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22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2"/>
  <sheetViews>
    <sheetView tabSelected="1" zoomScale="55" zoomScaleNormal="55" workbookViewId="0">
      <selection activeCell="L56" sqref="L56"/>
    </sheetView>
  </sheetViews>
  <sheetFormatPr defaultColWidth="9" defaultRowHeight="13.5"/>
  <cols>
    <col min="1" max="1" width="9" style="1"/>
    <col min="2" max="2" width="16.75" style="1" customWidth="1"/>
    <col min="3" max="3" width="6.375" style="2" customWidth="1"/>
    <col min="4" max="4" width="7.375" style="3" customWidth="1"/>
    <col min="5" max="5" width="7.125" style="3" customWidth="1"/>
    <col min="6" max="6" width="5.83333333333333" style="3" customWidth="1"/>
    <col min="7" max="7" width="8.60833333333333" style="3" customWidth="1"/>
    <col min="8" max="8" width="7.625" style="4" customWidth="1"/>
    <col min="9" max="9" width="25.75" style="4" customWidth="1"/>
    <col min="10" max="10" width="14.375" style="4" customWidth="1"/>
    <col min="11" max="11" width="13.325" style="4" customWidth="1"/>
    <col min="12" max="12" width="9.25" style="4" customWidth="1"/>
    <col min="13" max="13" width="36.25" style="4" customWidth="1"/>
    <col min="14" max="14" width="19.9916666666667" style="4" customWidth="1"/>
    <col min="15" max="20" width="9" style="5"/>
    <col min="21" max="16384" width="9" style="1"/>
  </cols>
  <sheetData>
    <row r="1" ht="60" customHeight="1" spans="2:14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25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7"/>
      <c r="L2" s="7" t="s">
        <v>8</v>
      </c>
      <c r="M2" s="7" t="s">
        <v>9</v>
      </c>
      <c r="N2" s="7" t="s">
        <v>10</v>
      </c>
    </row>
    <row r="3" ht="25" customHeight="1" spans="1:14">
      <c r="A3" s="7"/>
      <c r="B3" s="7"/>
      <c r="C3" s="7"/>
      <c r="D3" s="7"/>
      <c r="E3" s="7"/>
      <c r="F3" s="7"/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/>
      <c r="M3" s="7"/>
      <c r="N3" s="7"/>
    </row>
    <row r="4" ht="100" customHeight="1" spans="1:17">
      <c r="A4" s="8">
        <v>1</v>
      </c>
      <c r="B4" s="8" t="s">
        <v>16</v>
      </c>
      <c r="C4" s="8">
        <v>4</v>
      </c>
      <c r="D4" s="8" t="s">
        <v>17</v>
      </c>
      <c r="E4" s="8" t="s">
        <v>18</v>
      </c>
      <c r="F4" s="8">
        <v>1</v>
      </c>
      <c r="G4" s="8" t="s">
        <v>19</v>
      </c>
      <c r="H4" s="8" t="s">
        <v>20</v>
      </c>
      <c r="I4" s="8" t="s">
        <v>21</v>
      </c>
      <c r="J4" s="8"/>
      <c r="K4" s="8" t="s">
        <v>22</v>
      </c>
      <c r="L4" s="8" t="s">
        <v>23</v>
      </c>
      <c r="M4" s="14"/>
      <c r="N4" s="8" t="s">
        <v>24</v>
      </c>
      <c r="O4" s="15"/>
      <c r="P4" s="15"/>
      <c r="Q4" s="15"/>
    </row>
    <row r="5" ht="100" customHeight="1" spans="1:17">
      <c r="A5" s="8"/>
      <c r="B5" s="8"/>
      <c r="C5" s="8"/>
      <c r="D5" s="8" t="s">
        <v>17</v>
      </c>
      <c r="E5" s="8" t="s">
        <v>25</v>
      </c>
      <c r="F5" s="8">
        <v>3</v>
      </c>
      <c r="G5" s="8"/>
      <c r="H5" s="8"/>
      <c r="I5" s="8" t="s">
        <v>26</v>
      </c>
      <c r="J5" s="8"/>
      <c r="K5" s="8"/>
      <c r="L5" s="8"/>
      <c r="M5" s="14"/>
      <c r="N5" s="8"/>
      <c r="O5" s="15"/>
      <c r="P5" s="15"/>
      <c r="Q5" s="15"/>
    </row>
    <row r="6" ht="122" customHeight="1" spans="1:14">
      <c r="A6" s="8">
        <v>2</v>
      </c>
      <c r="B6" s="8" t="s">
        <v>27</v>
      </c>
      <c r="C6" s="8">
        <v>7</v>
      </c>
      <c r="D6" s="8" t="s">
        <v>17</v>
      </c>
      <c r="E6" s="8" t="s">
        <v>28</v>
      </c>
      <c r="F6" s="8">
        <v>5</v>
      </c>
      <c r="G6" s="8" t="s">
        <v>19</v>
      </c>
      <c r="H6" s="8" t="s">
        <v>29</v>
      </c>
      <c r="I6" s="8" t="s">
        <v>30</v>
      </c>
      <c r="J6" s="8"/>
      <c r="K6" s="8" t="s">
        <v>31</v>
      </c>
      <c r="L6" s="8" t="s">
        <v>23</v>
      </c>
      <c r="M6" s="16" t="s">
        <v>32</v>
      </c>
      <c r="N6" s="8" t="s">
        <v>33</v>
      </c>
    </row>
    <row r="7" ht="100" customHeight="1" spans="1:14">
      <c r="A7" s="8"/>
      <c r="B7" s="8"/>
      <c r="C7" s="8"/>
      <c r="D7" s="8" t="s">
        <v>17</v>
      </c>
      <c r="E7" s="8" t="s">
        <v>34</v>
      </c>
      <c r="F7" s="8">
        <v>1</v>
      </c>
      <c r="G7" s="8"/>
      <c r="H7" s="8"/>
      <c r="I7" s="8" t="s">
        <v>35</v>
      </c>
      <c r="J7" s="8"/>
      <c r="K7" s="8" t="s">
        <v>31</v>
      </c>
      <c r="L7" s="8"/>
      <c r="M7" s="16" t="s">
        <v>36</v>
      </c>
      <c r="N7" s="8"/>
    </row>
    <row r="8" ht="100" customHeight="1" spans="1:14">
      <c r="A8" s="8"/>
      <c r="B8" s="8"/>
      <c r="C8" s="8"/>
      <c r="D8" s="8" t="s">
        <v>37</v>
      </c>
      <c r="E8" s="8" t="s">
        <v>38</v>
      </c>
      <c r="F8" s="8">
        <v>1</v>
      </c>
      <c r="G8" s="8"/>
      <c r="H8" s="8" t="s">
        <v>20</v>
      </c>
      <c r="I8" s="8" t="s">
        <v>39</v>
      </c>
      <c r="J8" s="8"/>
      <c r="K8" s="8" t="s">
        <v>31</v>
      </c>
      <c r="L8" s="8"/>
      <c r="M8" s="16" t="s">
        <v>40</v>
      </c>
      <c r="N8" s="8"/>
    </row>
    <row r="9" ht="100" customHeight="1" spans="1:14">
      <c r="A9" s="8">
        <v>3</v>
      </c>
      <c r="B9" s="8" t="s">
        <v>41</v>
      </c>
      <c r="C9" s="8">
        <v>5</v>
      </c>
      <c r="D9" s="9" t="s">
        <v>17</v>
      </c>
      <c r="E9" s="9" t="s">
        <v>42</v>
      </c>
      <c r="F9" s="8">
        <v>1</v>
      </c>
      <c r="G9" s="8" t="s">
        <v>19</v>
      </c>
      <c r="H9" s="8" t="s">
        <v>29</v>
      </c>
      <c r="I9" s="8" t="s">
        <v>43</v>
      </c>
      <c r="J9" s="8"/>
      <c r="K9" s="8"/>
      <c r="L9" s="8" t="s">
        <v>23</v>
      </c>
      <c r="M9" s="8"/>
      <c r="N9" s="8" t="s">
        <v>44</v>
      </c>
    </row>
    <row r="10" ht="100" customHeight="1" spans="1:14">
      <c r="A10" s="8"/>
      <c r="B10" s="8"/>
      <c r="C10" s="8"/>
      <c r="D10" s="9" t="s">
        <v>17</v>
      </c>
      <c r="E10" s="9" t="s">
        <v>45</v>
      </c>
      <c r="F10" s="8">
        <v>1</v>
      </c>
      <c r="G10" s="8"/>
      <c r="H10" s="8"/>
      <c r="I10" s="8" t="s">
        <v>46</v>
      </c>
      <c r="J10" s="8"/>
      <c r="K10" s="8"/>
      <c r="L10" s="8"/>
      <c r="M10" s="8"/>
      <c r="N10" s="8"/>
    </row>
    <row r="11" ht="100" customHeight="1" spans="1:14">
      <c r="A11" s="8"/>
      <c r="B11" s="8"/>
      <c r="C11" s="8"/>
      <c r="D11" s="9" t="s">
        <v>17</v>
      </c>
      <c r="E11" s="9" t="s">
        <v>47</v>
      </c>
      <c r="F11" s="8">
        <v>2</v>
      </c>
      <c r="G11" s="8"/>
      <c r="H11" s="8"/>
      <c r="I11" s="8" t="s">
        <v>48</v>
      </c>
      <c r="J11" s="8"/>
      <c r="K11" s="8"/>
      <c r="L11" s="8"/>
      <c r="M11" s="8"/>
      <c r="N11" s="8"/>
    </row>
    <row r="12" ht="100" customHeight="1" spans="1:14">
      <c r="A12" s="8"/>
      <c r="B12" s="8"/>
      <c r="C12" s="8"/>
      <c r="D12" s="9" t="s">
        <v>49</v>
      </c>
      <c r="E12" s="9" t="s">
        <v>50</v>
      </c>
      <c r="F12" s="8">
        <v>1</v>
      </c>
      <c r="G12" s="8"/>
      <c r="H12" s="8"/>
      <c r="I12" s="8" t="s">
        <v>51</v>
      </c>
      <c r="J12" s="17"/>
      <c r="K12" s="17"/>
      <c r="L12" s="8"/>
      <c r="M12" s="8"/>
      <c r="N12" s="8"/>
    </row>
    <row r="13" ht="100" customHeight="1" spans="1:14">
      <c r="A13" s="8">
        <v>4</v>
      </c>
      <c r="B13" s="8" t="s">
        <v>52</v>
      </c>
      <c r="C13" s="8">
        <v>5</v>
      </c>
      <c r="D13" s="9" t="s">
        <v>17</v>
      </c>
      <c r="E13" s="9" t="s">
        <v>53</v>
      </c>
      <c r="F13" s="8">
        <v>1</v>
      </c>
      <c r="G13" s="8" t="s">
        <v>19</v>
      </c>
      <c r="H13" s="8" t="s">
        <v>29</v>
      </c>
      <c r="I13" s="9" t="s">
        <v>54</v>
      </c>
      <c r="J13" s="8"/>
      <c r="K13" s="8"/>
      <c r="L13" s="8" t="s">
        <v>23</v>
      </c>
      <c r="M13" s="18"/>
      <c r="N13" s="8" t="s">
        <v>55</v>
      </c>
    </row>
    <row r="14" ht="100" customHeight="1" spans="1:14">
      <c r="A14" s="8"/>
      <c r="B14" s="8"/>
      <c r="C14" s="8"/>
      <c r="D14" s="9" t="s">
        <v>17</v>
      </c>
      <c r="E14" s="9" t="s">
        <v>56</v>
      </c>
      <c r="F14" s="8">
        <v>2</v>
      </c>
      <c r="G14" s="8"/>
      <c r="H14" s="8"/>
      <c r="I14" s="9" t="s">
        <v>57</v>
      </c>
      <c r="J14" s="8"/>
      <c r="K14" s="8"/>
      <c r="L14" s="8"/>
      <c r="M14" s="18"/>
      <c r="N14" s="8"/>
    </row>
    <row r="15" ht="100" customHeight="1" spans="1:14">
      <c r="A15" s="8"/>
      <c r="B15" s="8"/>
      <c r="C15" s="8"/>
      <c r="D15" s="9" t="s">
        <v>17</v>
      </c>
      <c r="E15" s="9" t="s">
        <v>58</v>
      </c>
      <c r="F15" s="8">
        <v>1</v>
      </c>
      <c r="G15" s="8"/>
      <c r="H15" s="8"/>
      <c r="I15" s="9" t="s">
        <v>59</v>
      </c>
      <c r="J15" s="8"/>
      <c r="K15" s="8"/>
      <c r="L15" s="8"/>
      <c r="M15" s="18"/>
      <c r="N15" s="8"/>
    </row>
    <row r="16" ht="100" customHeight="1" spans="1:14">
      <c r="A16" s="8"/>
      <c r="B16" s="8"/>
      <c r="C16" s="8"/>
      <c r="D16" s="9" t="s">
        <v>17</v>
      </c>
      <c r="E16" s="9" t="s">
        <v>60</v>
      </c>
      <c r="F16" s="8">
        <v>1</v>
      </c>
      <c r="G16" s="8"/>
      <c r="H16" s="8"/>
      <c r="I16" s="9" t="s">
        <v>61</v>
      </c>
      <c r="J16" s="8"/>
      <c r="K16" s="8"/>
      <c r="L16" s="8"/>
      <c r="M16" s="18"/>
      <c r="N16" s="8"/>
    </row>
    <row r="17" ht="100" customHeight="1" spans="1:14">
      <c r="A17" s="8">
        <v>5</v>
      </c>
      <c r="B17" s="8" t="s">
        <v>62</v>
      </c>
      <c r="C17" s="8">
        <v>8</v>
      </c>
      <c r="D17" s="10" t="s">
        <v>17</v>
      </c>
      <c r="E17" s="10" t="s">
        <v>63</v>
      </c>
      <c r="F17" s="8">
        <v>1</v>
      </c>
      <c r="G17" s="10" t="s">
        <v>19</v>
      </c>
      <c r="H17" s="10" t="s">
        <v>29</v>
      </c>
      <c r="I17" s="10" t="s">
        <v>64</v>
      </c>
      <c r="J17" s="10"/>
      <c r="K17" s="10" t="s">
        <v>31</v>
      </c>
      <c r="L17" s="10" t="s">
        <v>23</v>
      </c>
      <c r="M17" s="16" t="s">
        <v>65</v>
      </c>
      <c r="N17" s="10" t="s">
        <v>66</v>
      </c>
    </row>
    <row r="18" ht="100" customHeight="1" spans="1:14">
      <c r="A18" s="8"/>
      <c r="B18" s="8"/>
      <c r="C18" s="8"/>
      <c r="D18" s="9" t="s">
        <v>17</v>
      </c>
      <c r="E18" s="10" t="s">
        <v>67</v>
      </c>
      <c r="F18" s="8">
        <v>1</v>
      </c>
      <c r="G18" s="10"/>
      <c r="H18" s="10"/>
      <c r="I18" s="10" t="s">
        <v>68</v>
      </c>
      <c r="J18" s="10"/>
      <c r="K18" s="10" t="s">
        <v>69</v>
      </c>
      <c r="L18" s="10"/>
      <c r="M18" s="16" t="s">
        <v>70</v>
      </c>
      <c r="N18" s="10"/>
    </row>
    <row r="19" ht="100" customHeight="1" spans="1:14">
      <c r="A19" s="8"/>
      <c r="B19" s="8"/>
      <c r="C19" s="8"/>
      <c r="D19" s="9" t="s">
        <v>17</v>
      </c>
      <c r="E19" s="10" t="s">
        <v>71</v>
      </c>
      <c r="F19" s="8">
        <v>1</v>
      </c>
      <c r="G19" s="10"/>
      <c r="H19" s="10"/>
      <c r="I19" s="10" t="s">
        <v>72</v>
      </c>
      <c r="J19" s="10"/>
      <c r="K19" s="10" t="s">
        <v>31</v>
      </c>
      <c r="L19" s="10"/>
      <c r="M19" s="16" t="s">
        <v>73</v>
      </c>
      <c r="N19" s="10"/>
    </row>
    <row r="20" ht="100" customHeight="1" spans="1:14">
      <c r="A20" s="8"/>
      <c r="B20" s="8"/>
      <c r="C20" s="8"/>
      <c r="D20" s="9" t="s">
        <v>17</v>
      </c>
      <c r="E20" s="10" t="s">
        <v>74</v>
      </c>
      <c r="F20" s="8">
        <v>1</v>
      </c>
      <c r="G20" s="10"/>
      <c r="H20" s="10"/>
      <c r="I20" s="10" t="s">
        <v>75</v>
      </c>
      <c r="J20" s="10"/>
      <c r="K20" s="10" t="s">
        <v>31</v>
      </c>
      <c r="L20" s="10"/>
      <c r="M20" s="16" t="s">
        <v>76</v>
      </c>
      <c r="N20" s="10"/>
    </row>
    <row r="21" ht="100" customHeight="1" spans="1:14">
      <c r="A21" s="8"/>
      <c r="B21" s="8"/>
      <c r="C21" s="8"/>
      <c r="D21" s="9" t="s">
        <v>17</v>
      </c>
      <c r="E21" s="10" t="s">
        <v>77</v>
      </c>
      <c r="F21" s="8">
        <v>1</v>
      </c>
      <c r="G21" s="10"/>
      <c r="H21" s="10"/>
      <c r="I21" s="10" t="s">
        <v>78</v>
      </c>
      <c r="J21" s="10"/>
      <c r="K21" s="10" t="s">
        <v>31</v>
      </c>
      <c r="L21" s="10"/>
      <c r="M21" s="16" t="s">
        <v>79</v>
      </c>
      <c r="N21" s="10"/>
    </row>
    <row r="22" ht="100" customHeight="1" spans="1:14">
      <c r="A22" s="8"/>
      <c r="B22" s="8"/>
      <c r="C22" s="8"/>
      <c r="D22" s="9" t="s">
        <v>17</v>
      </c>
      <c r="E22" s="10" t="s">
        <v>80</v>
      </c>
      <c r="F22" s="8">
        <v>1</v>
      </c>
      <c r="G22" s="10"/>
      <c r="H22" s="10"/>
      <c r="I22" s="10" t="s">
        <v>81</v>
      </c>
      <c r="J22" s="10"/>
      <c r="K22" s="10" t="s">
        <v>69</v>
      </c>
      <c r="L22" s="10"/>
      <c r="M22" s="16" t="s">
        <v>82</v>
      </c>
      <c r="N22" s="10"/>
    </row>
    <row r="23" ht="100" customHeight="1" spans="1:14">
      <c r="A23" s="8"/>
      <c r="B23" s="8"/>
      <c r="C23" s="8"/>
      <c r="D23" s="9" t="s">
        <v>17</v>
      </c>
      <c r="E23" s="10" t="s">
        <v>83</v>
      </c>
      <c r="F23" s="8">
        <v>1</v>
      </c>
      <c r="G23" s="10"/>
      <c r="H23" s="10"/>
      <c r="I23" s="10" t="s">
        <v>84</v>
      </c>
      <c r="J23" s="10"/>
      <c r="K23" s="10" t="s">
        <v>31</v>
      </c>
      <c r="L23" s="10"/>
      <c r="M23" s="16" t="s">
        <v>85</v>
      </c>
      <c r="N23" s="10"/>
    </row>
    <row r="24" ht="100" customHeight="1" spans="1:14">
      <c r="A24" s="8"/>
      <c r="B24" s="8"/>
      <c r="C24" s="8"/>
      <c r="D24" s="9" t="s">
        <v>17</v>
      </c>
      <c r="E24" s="10" t="s">
        <v>86</v>
      </c>
      <c r="F24" s="8">
        <v>1</v>
      </c>
      <c r="G24" s="10"/>
      <c r="H24" s="10"/>
      <c r="I24" s="10" t="s">
        <v>87</v>
      </c>
      <c r="J24" s="10" t="s">
        <v>88</v>
      </c>
      <c r="K24" s="10" t="s">
        <v>89</v>
      </c>
      <c r="L24" s="10"/>
      <c r="M24" s="16" t="s">
        <v>90</v>
      </c>
      <c r="N24" s="10"/>
    </row>
    <row r="25" ht="100" customHeight="1" spans="1:14">
      <c r="A25" s="8">
        <v>6</v>
      </c>
      <c r="B25" s="8" t="s">
        <v>91</v>
      </c>
      <c r="C25" s="8">
        <v>3</v>
      </c>
      <c r="D25" s="8" t="s">
        <v>17</v>
      </c>
      <c r="E25" s="8" t="s">
        <v>92</v>
      </c>
      <c r="F25" s="8">
        <v>1</v>
      </c>
      <c r="G25" s="8" t="s">
        <v>19</v>
      </c>
      <c r="H25" s="8" t="s">
        <v>93</v>
      </c>
      <c r="I25" s="8" t="s">
        <v>94</v>
      </c>
      <c r="J25" s="8"/>
      <c r="K25" s="8"/>
      <c r="L25" s="8" t="s">
        <v>95</v>
      </c>
      <c r="M25" s="19" t="s">
        <v>96</v>
      </c>
      <c r="N25" s="8" t="s">
        <v>97</v>
      </c>
    </row>
    <row r="26" ht="100" customHeight="1" spans="1:14">
      <c r="A26" s="8"/>
      <c r="B26" s="8"/>
      <c r="C26" s="8"/>
      <c r="D26" s="9" t="s">
        <v>17</v>
      </c>
      <c r="E26" s="8" t="s">
        <v>98</v>
      </c>
      <c r="F26" s="8">
        <v>1</v>
      </c>
      <c r="G26" s="11" t="s">
        <v>19</v>
      </c>
      <c r="H26" s="11" t="s">
        <v>20</v>
      </c>
      <c r="I26" s="8" t="s">
        <v>94</v>
      </c>
      <c r="J26" s="8"/>
      <c r="K26" s="8"/>
      <c r="L26" s="8" t="s">
        <v>23</v>
      </c>
      <c r="M26" s="19" t="s">
        <v>99</v>
      </c>
      <c r="N26" s="8"/>
    </row>
    <row r="27" ht="100" customHeight="1" spans="1:14">
      <c r="A27" s="8"/>
      <c r="B27" s="8"/>
      <c r="C27" s="8"/>
      <c r="D27" s="8" t="s">
        <v>37</v>
      </c>
      <c r="E27" s="8" t="s">
        <v>100</v>
      </c>
      <c r="F27" s="8">
        <v>1</v>
      </c>
      <c r="G27" s="12"/>
      <c r="H27" s="12"/>
      <c r="I27" s="8" t="s">
        <v>101</v>
      </c>
      <c r="J27" s="8"/>
      <c r="K27" s="8" t="s">
        <v>102</v>
      </c>
      <c r="L27" s="8" t="s">
        <v>23</v>
      </c>
      <c r="M27" s="8" t="s">
        <v>103</v>
      </c>
      <c r="N27" s="8"/>
    </row>
    <row r="28" ht="100" customHeight="1" spans="1:16">
      <c r="A28" s="8">
        <v>7</v>
      </c>
      <c r="B28" s="8" t="s">
        <v>104</v>
      </c>
      <c r="C28" s="8">
        <v>8</v>
      </c>
      <c r="D28" s="8" t="s">
        <v>17</v>
      </c>
      <c r="E28" s="8" t="s">
        <v>105</v>
      </c>
      <c r="F28" s="8">
        <v>1</v>
      </c>
      <c r="G28" s="8" t="s">
        <v>19</v>
      </c>
      <c r="H28" s="8" t="s">
        <v>93</v>
      </c>
      <c r="I28" s="8" t="s">
        <v>26</v>
      </c>
      <c r="J28" s="8"/>
      <c r="K28" s="8"/>
      <c r="L28" s="8" t="s">
        <v>95</v>
      </c>
      <c r="M28" s="8" t="s">
        <v>106</v>
      </c>
      <c r="N28" s="8" t="s">
        <v>107</v>
      </c>
      <c r="O28" s="20"/>
      <c r="P28" s="15"/>
    </row>
    <row r="29" ht="100" customHeight="1" spans="1:16">
      <c r="A29" s="8"/>
      <c r="B29" s="8"/>
      <c r="C29" s="8"/>
      <c r="D29" s="9" t="s">
        <v>17</v>
      </c>
      <c r="E29" s="8" t="s">
        <v>108</v>
      </c>
      <c r="F29" s="8">
        <v>1</v>
      </c>
      <c r="G29" s="8" t="s">
        <v>19</v>
      </c>
      <c r="H29" s="8" t="s">
        <v>20</v>
      </c>
      <c r="I29" s="8" t="s">
        <v>109</v>
      </c>
      <c r="J29" s="8"/>
      <c r="K29" s="8" t="s">
        <v>110</v>
      </c>
      <c r="L29" s="8" t="s">
        <v>23</v>
      </c>
      <c r="M29" s="18"/>
      <c r="N29" s="8"/>
      <c r="O29" s="20"/>
      <c r="P29" s="15"/>
    </row>
    <row r="30" ht="100" customHeight="1" spans="1:16">
      <c r="A30" s="8"/>
      <c r="B30" s="8"/>
      <c r="C30" s="8"/>
      <c r="D30" s="9" t="s">
        <v>17</v>
      </c>
      <c r="E30" s="8" t="s">
        <v>111</v>
      </c>
      <c r="F30" s="8">
        <v>1</v>
      </c>
      <c r="G30" s="8"/>
      <c r="H30" s="8"/>
      <c r="I30" s="8" t="s">
        <v>21</v>
      </c>
      <c r="J30" s="8"/>
      <c r="K30" s="8"/>
      <c r="L30" s="8"/>
      <c r="M30" s="18"/>
      <c r="N30" s="8"/>
      <c r="O30" s="20"/>
      <c r="P30" s="15"/>
    </row>
    <row r="31" ht="100" customHeight="1" spans="1:16">
      <c r="A31" s="8"/>
      <c r="B31" s="8"/>
      <c r="C31" s="8"/>
      <c r="D31" s="9" t="s">
        <v>17</v>
      </c>
      <c r="E31" s="8" t="s">
        <v>112</v>
      </c>
      <c r="F31" s="8">
        <v>1</v>
      </c>
      <c r="G31" s="8"/>
      <c r="H31" s="8"/>
      <c r="I31" s="8" t="s">
        <v>113</v>
      </c>
      <c r="J31" s="8"/>
      <c r="K31" s="8"/>
      <c r="L31" s="8"/>
      <c r="M31" s="18"/>
      <c r="N31" s="8"/>
      <c r="O31" s="20"/>
      <c r="P31" s="15"/>
    </row>
    <row r="32" ht="100" customHeight="1" spans="1:16">
      <c r="A32" s="8"/>
      <c r="B32" s="8"/>
      <c r="C32" s="8"/>
      <c r="D32" s="9" t="s">
        <v>17</v>
      </c>
      <c r="E32" s="8" t="s">
        <v>114</v>
      </c>
      <c r="F32" s="8">
        <v>1</v>
      </c>
      <c r="G32" s="8"/>
      <c r="H32" s="8"/>
      <c r="I32" s="8" t="s">
        <v>115</v>
      </c>
      <c r="J32" s="8"/>
      <c r="K32" s="8"/>
      <c r="L32" s="8"/>
      <c r="M32" s="18"/>
      <c r="N32" s="8"/>
      <c r="O32" s="20"/>
      <c r="P32" s="15"/>
    </row>
    <row r="33" ht="100" customHeight="1" spans="1:16">
      <c r="A33" s="8"/>
      <c r="B33" s="8"/>
      <c r="C33" s="8"/>
      <c r="D33" s="9" t="s">
        <v>17</v>
      </c>
      <c r="E33" s="8" t="s">
        <v>116</v>
      </c>
      <c r="F33" s="8">
        <v>1</v>
      </c>
      <c r="G33" s="8"/>
      <c r="H33" s="8"/>
      <c r="I33" s="8" t="s">
        <v>117</v>
      </c>
      <c r="J33" s="8"/>
      <c r="K33" s="8"/>
      <c r="L33" s="8"/>
      <c r="M33" s="18"/>
      <c r="N33" s="8"/>
      <c r="O33" s="20"/>
      <c r="P33" s="15"/>
    </row>
    <row r="34" ht="100" customHeight="1" spans="1:16">
      <c r="A34" s="8"/>
      <c r="B34" s="8"/>
      <c r="C34" s="8"/>
      <c r="D34" s="8" t="s">
        <v>118</v>
      </c>
      <c r="E34" s="8" t="s">
        <v>119</v>
      </c>
      <c r="F34" s="8">
        <v>1</v>
      </c>
      <c r="G34" s="8"/>
      <c r="H34" s="8"/>
      <c r="I34" s="8" t="s">
        <v>120</v>
      </c>
      <c r="J34" s="8"/>
      <c r="K34" s="8"/>
      <c r="L34" s="8"/>
      <c r="M34" s="18"/>
      <c r="N34" s="8"/>
      <c r="O34" s="20"/>
      <c r="P34" s="15"/>
    </row>
    <row r="35" ht="100" customHeight="1" spans="1:16">
      <c r="A35" s="8"/>
      <c r="B35" s="8"/>
      <c r="C35" s="8"/>
      <c r="D35" s="8" t="s">
        <v>121</v>
      </c>
      <c r="E35" s="8" t="s">
        <v>122</v>
      </c>
      <c r="F35" s="8">
        <v>1</v>
      </c>
      <c r="G35" s="8"/>
      <c r="H35" s="8"/>
      <c r="I35" s="8" t="s">
        <v>123</v>
      </c>
      <c r="J35" s="8" t="s">
        <v>124</v>
      </c>
      <c r="K35" s="8"/>
      <c r="L35" s="8"/>
      <c r="M35" s="18"/>
      <c r="N35" s="8"/>
      <c r="O35" s="20"/>
      <c r="P35" s="15"/>
    </row>
    <row r="36" ht="100" customHeight="1" spans="1:16">
      <c r="A36" s="8">
        <v>8</v>
      </c>
      <c r="B36" s="8" t="s">
        <v>125</v>
      </c>
      <c r="C36" s="8">
        <v>10</v>
      </c>
      <c r="D36" s="8" t="s">
        <v>126</v>
      </c>
      <c r="E36" s="8" t="s">
        <v>127</v>
      </c>
      <c r="F36" s="8">
        <v>3</v>
      </c>
      <c r="G36" s="8" t="s">
        <v>19</v>
      </c>
      <c r="H36" s="8" t="s">
        <v>20</v>
      </c>
      <c r="I36" s="8" t="s">
        <v>128</v>
      </c>
      <c r="J36" s="8"/>
      <c r="K36" s="8"/>
      <c r="L36" s="8" t="s">
        <v>23</v>
      </c>
      <c r="M36" s="8"/>
      <c r="N36" s="8" t="s">
        <v>129</v>
      </c>
      <c r="O36" s="20"/>
      <c r="P36" s="15"/>
    </row>
    <row r="37" ht="100" customHeight="1" spans="1:16">
      <c r="A37" s="8"/>
      <c r="B37" s="8"/>
      <c r="C37" s="8"/>
      <c r="D37" s="9" t="s">
        <v>17</v>
      </c>
      <c r="E37" s="8" t="s">
        <v>130</v>
      </c>
      <c r="F37" s="8">
        <v>4</v>
      </c>
      <c r="G37" s="8"/>
      <c r="H37" s="8"/>
      <c r="I37" s="8" t="s">
        <v>131</v>
      </c>
      <c r="J37" s="8"/>
      <c r="K37" s="8"/>
      <c r="L37" s="8"/>
      <c r="M37" s="14" t="s">
        <v>132</v>
      </c>
      <c r="N37" s="21"/>
      <c r="O37" s="20"/>
      <c r="P37" s="15"/>
    </row>
    <row r="38" ht="100" customHeight="1" spans="1:16">
      <c r="A38" s="8"/>
      <c r="B38" s="8"/>
      <c r="C38" s="8"/>
      <c r="D38" s="9" t="s">
        <v>17</v>
      </c>
      <c r="E38" s="8" t="s">
        <v>133</v>
      </c>
      <c r="F38" s="8">
        <v>3</v>
      </c>
      <c r="G38" s="8"/>
      <c r="H38" s="8"/>
      <c r="I38" s="8" t="s">
        <v>134</v>
      </c>
      <c r="J38" s="8"/>
      <c r="K38" s="8"/>
      <c r="L38" s="8"/>
      <c r="M38" s="8"/>
      <c r="N38" s="21"/>
      <c r="O38" s="20"/>
      <c r="P38" s="15"/>
    </row>
    <row r="39" ht="100" customHeight="1" spans="1:16">
      <c r="A39" s="8">
        <v>9</v>
      </c>
      <c r="B39" s="8" t="s">
        <v>135</v>
      </c>
      <c r="C39" s="8">
        <v>5</v>
      </c>
      <c r="D39" s="8" t="s">
        <v>136</v>
      </c>
      <c r="E39" s="8" t="s">
        <v>137</v>
      </c>
      <c r="F39" s="8">
        <v>1</v>
      </c>
      <c r="G39" s="8" t="s">
        <v>19</v>
      </c>
      <c r="H39" s="8" t="s">
        <v>29</v>
      </c>
      <c r="I39" s="8" t="s">
        <v>138</v>
      </c>
      <c r="J39" s="8"/>
      <c r="K39" s="8"/>
      <c r="L39" s="8" t="s">
        <v>23</v>
      </c>
      <c r="M39" s="14" t="s">
        <v>139</v>
      </c>
      <c r="N39" s="8" t="s">
        <v>140</v>
      </c>
      <c r="O39" s="15"/>
      <c r="P39" s="15"/>
    </row>
    <row r="40" ht="100" customHeight="1" spans="1:16">
      <c r="A40" s="8"/>
      <c r="B40" s="8"/>
      <c r="C40" s="8"/>
      <c r="D40" s="8" t="s">
        <v>141</v>
      </c>
      <c r="E40" s="8" t="s">
        <v>142</v>
      </c>
      <c r="F40" s="8">
        <v>1</v>
      </c>
      <c r="G40" s="8"/>
      <c r="H40" s="8"/>
      <c r="I40" s="8" t="s">
        <v>143</v>
      </c>
      <c r="J40" s="8"/>
      <c r="K40" s="8"/>
      <c r="L40" s="8" t="s">
        <v>23</v>
      </c>
      <c r="M40" s="14" t="s">
        <v>144</v>
      </c>
      <c r="N40" s="8" t="s">
        <v>145</v>
      </c>
      <c r="O40" s="15"/>
      <c r="P40" s="15"/>
    </row>
    <row r="41" ht="100" customHeight="1" spans="1:16">
      <c r="A41" s="8"/>
      <c r="B41" s="8"/>
      <c r="C41" s="8"/>
      <c r="D41" s="8" t="s">
        <v>49</v>
      </c>
      <c r="E41" s="8" t="s">
        <v>146</v>
      </c>
      <c r="F41" s="8">
        <v>3</v>
      </c>
      <c r="G41" s="8"/>
      <c r="H41" s="8"/>
      <c r="I41" s="8" t="s">
        <v>147</v>
      </c>
      <c r="J41" s="8" t="s">
        <v>148</v>
      </c>
      <c r="K41" s="8"/>
      <c r="L41" s="8" t="s">
        <v>23</v>
      </c>
      <c r="M41" s="14" t="s">
        <v>149</v>
      </c>
      <c r="N41" s="8" t="s">
        <v>150</v>
      </c>
      <c r="O41" s="15"/>
      <c r="P41" s="15"/>
    </row>
    <row r="42" ht="46" customHeight="1" spans="1:14">
      <c r="A42" s="13" t="s">
        <v>151</v>
      </c>
      <c r="B42" s="13"/>
      <c r="C42" s="13">
        <v>55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</sheetData>
  <autoFilter ref="A2:N42">
    <extLst/>
  </autoFilter>
  <mergeCells count="78">
    <mergeCell ref="B1:N1"/>
    <mergeCell ref="G2:K2"/>
    <mergeCell ref="A42:B42"/>
    <mergeCell ref="C42:N42"/>
    <mergeCell ref="A2:A3"/>
    <mergeCell ref="A4:A5"/>
    <mergeCell ref="A6:A8"/>
    <mergeCell ref="A9:A12"/>
    <mergeCell ref="A13:A16"/>
    <mergeCell ref="A17:A24"/>
    <mergeCell ref="A25:A27"/>
    <mergeCell ref="A28:A35"/>
    <mergeCell ref="A36:A41"/>
    <mergeCell ref="B2:B3"/>
    <mergeCell ref="B4:B5"/>
    <mergeCell ref="B6:B8"/>
    <mergeCell ref="B9:B12"/>
    <mergeCell ref="B13:B16"/>
    <mergeCell ref="B17:B24"/>
    <mergeCell ref="B25:B27"/>
    <mergeCell ref="B28:B35"/>
    <mergeCell ref="B36:B38"/>
    <mergeCell ref="B39:B41"/>
    <mergeCell ref="C2:C3"/>
    <mergeCell ref="C4:C5"/>
    <mergeCell ref="C6:C8"/>
    <mergeCell ref="C9:C12"/>
    <mergeCell ref="C13:C16"/>
    <mergeCell ref="C17:C24"/>
    <mergeCell ref="C25:C27"/>
    <mergeCell ref="C28:C35"/>
    <mergeCell ref="C36:C38"/>
    <mergeCell ref="C39:C41"/>
    <mergeCell ref="D2:D3"/>
    <mergeCell ref="E2:E3"/>
    <mergeCell ref="F2:F3"/>
    <mergeCell ref="G4:G5"/>
    <mergeCell ref="G6:G8"/>
    <mergeCell ref="G9:G12"/>
    <mergeCell ref="G13:G16"/>
    <mergeCell ref="G17:G24"/>
    <mergeCell ref="G26:G27"/>
    <mergeCell ref="G29:G35"/>
    <mergeCell ref="G36:G38"/>
    <mergeCell ref="G39:G41"/>
    <mergeCell ref="H4:H5"/>
    <mergeCell ref="H6:H7"/>
    <mergeCell ref="H9:H12"/>
    <mergeCell ref="H13:H16"/>
    <mergeCell ref="H17:H24"/>
    <mergeCell ref="H26:H27"/>
    <mergeCell ref="H29:H35"/>
    <mergeCell ref="H36:H38"/>
    <mergeCell ref="H39:H41"/>
    <mergeCell ref="J4:J5"/>
    <mergeCell ref="K4:K5"/>
    <mergeCell ref="L2:L3"/>
    <mergeCell ref="L4:L5"/>
    <mergeCell ref="L6:L8"/>
    <mergeCell ref="L9:L12"/>
    <mergeCell ref="L13:L16"/>
    <mergeCell ref="L17:L24"/>
    <mergeCell ref="L29:L35"/>
    <mergeCell ref="L36:L38"/>
    <mergeCell ref="M2:M3"/>
    <mergeCell ref="M4:M5"/>
    <mergeCell ref="M9:M12"/>
    <mergeCell ref="M13:M16"/>
    <mergeCell ref="M29:M35"/>
    <mergeCell ref="N2:N3"/>
    <mergeCell ref="N4:N5"/>
    <mergeCell ref="N6:N8"/>
    <mergeCell ref="N9:N12"/>
    <mergeCell ref="N13:N16"/>
    <mergeCell ref="N17:N24"/>
    <mergeCell ref="N25:N27"/>
    <mergeCell ref="N28:N35"/>
    <mergeCell ref="N36:N38"/>
  </mergeCells>
  <dataValidations count="1">
    <dataValidation allowBlank="1" showInputMessage="1" showErrorMessage="1" sqref="D39 F39 I39 M39:N39 D40 F40 H40 I40 M40:N40 D41 F41 I41 M41:N41"/>
  </dataValidations>
  <printOptions horizontalCentered="1"/>
  <pageMargins left="0.393055555555556" right="0.236111111111111" top="0.747916666666667" bottom="0.393055555555556" header="0.314583333333333" footer="0.314583333333333"/>
  <pageSetup paperSize="9" scale="5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Lazreal</cp:lastModifiedBy>
  <dcterms:created xsi:type="dcterms:W3CDTF">2020-08-27T08:30:00Z</dcterms:created>
  <cp:lastPrinted>2021-10-14T04:34:00Z</cp:lastPrinted>
  <dcterms:modified xsi:type="dcterms:W3CDTF">2021-11-26T07:49:50Z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110CFD64445746839BAB3F6DE3BA1F43</vt:lpwstr>
  </property>
</Properties>
</file>