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<sst xmlns="http://schemas.openxmlformats.org/spreadsheetml/2006/main" count="29" uniqueCount="27">
  <si>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附件1：</t>
  </si>
  <si>
    <t>大庆高新人力资源开发管理有限公司
招聘计划</t>
  </si>
  <si>
    <t>序号</t>
  </si>
  <si>
    <t>岗位名称</t>
  </si>
  <si>
    <t>学历要求</t>
  </si>
  <si>
    <t>专业要求</t>
  </si>
  <si>
    <t>招聘人数</t>
  </si>
  <si>
    <t>性别</t>
  </si>
  <si>
    <t>岗位要求</t>
  </si>
  <si>
    <t>岗位职责</t>
  </si>
  <si>
    <t>提供待遇</t>
  </si>
  <si>
    <t>工作地点</t>
  </si>
  <si>
    <t>投资评审岗位</t>
  </si>
  <si>
    <t>统招全日制专科及以上</t>
  </si>
  <si>
    <t xml:space="preserve">    土木工程、道路与桥梁工程、工程造价、工程管理专业。</t>
  </si>
  <si>
    <t>不限</t>
  </si>
  <si>
    <t xml:space="preserve">    5年及以上工程造价管理工作经验，如第一学历为统招全日制本科及以上者，工作经验年限可适当放宽至3年及以上。掌握《房屋建筑学》、《施工组织与项目管理》、熟练使用《建设工程量清单计价规范》、《黑龙江建设工程计价依据》，熟练使用广联达计价软件（特别包括图形算量软件）、CAD等。具有中级以上职称、持有注册一级造价师执业资格证书者在同等条件下优先聘用。</t>
  </si>
  <si>
    <t>1、负责建设项目概（预）算、竣工结算等评审工作，起草、撰写评审报告等相关文书；2、负责对受托机构实施监管等日常管理工作，稽核受托机构提交的审核结果及成果文件；3、负责记录评审工作事项，并整理评审工作底稿和相关资料；4、负责其他临时性工作。</t>
  </si>
  <si>
    <t xml:space="preserve">    八小时双休，视工作需要加班，5000元/月（含五险一金个人缴纳部分）。</t>
  </si>
  <si>
    <t>大庆
高新区</t>
  </si>
  <si>
    <t>讲解员岗位</t>
  </si>
  <si>
    <t>统招全日制本科及以上</t>
  </si>
  <si>
    <t xml:space="preserve">    中文、历史、播音主持、旅游管理、化工专业。</t>
  </si>
  <si>
    <t xml:space="preserve">      体貌端庄、气质好、形象佳，具有较强的亲和力、感染力，具有良好的语言表达能力，女性身高163cm及以上，男性身高175cm及以上。有讲解工作经验或者具有普通话二级甲等以上证书者优先聘用。</t>
  </si>
  <si>
    <t>1、负责产业馆的接待和解说；2、负责产业馆的日常工作；3、负责领导交办的其他工作。</t>
  </si>
  <si>
    <r>
      <t xml:space="preserve">    八小时双休，视工作需要加班，</t>
    </r>
    <r>
      <rPr>
        <sz val="11"/>
        <color indexed="8"/>
        <rFont val="等线"/>
        <family val="0"/>
      </rPr>
      <t>4000</t>
    </r>
    <r>
      <rPr>
        <sz val="11"/>
        <color theme="1"/>
        <rFont val="Calibri"/>
        <family val="0"/>
      </rPr>
      <t>元/月（含五险一金个人缴纳部分）。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</si>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</sst>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workbookViewId="0" topLeftCell="A1">
      <selection activeCell="E10" sqref="E10"/>
    </sheetView>
  </sheetViews>
  <sheetFormatPr defaultColWidth="8.8515625" defaultRowHeight="15"/>
  <cols>
    <col min="1" max="1" width="8.00390625" style="3" customWidth="1"/>
    <col min="2" max="2" width="17.421875" style="3" customWidth="1"/>
    <col min="3" max="3" width="13.00390625" style="3" customWidth="1"/>
    <col min="4" max="4" width="17.421875" style="3" customWidth="1"/>
    <col min="5" max="6" width="9.00390625" style="3" customWidth="1"/>
    <col min="7" max="7" width="28.140625" style="3" customWidth="1"/>
    <col min="8" max="8" width="30.421875" style="4" customWidth="1"/>
    <col min="9" max="9" width="20.140625" style="3" customWidth="1"/>
  </cols>
  <sheetData>
    <row r="1" ht="13.5">
      <c r="A1" s="5" t="s">
        <v>0</v>
      </c>
    </row>
    <row r="2" spans="1:10" ht="49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ht="1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30" customHeight="1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</row>
    <row r="5" spans="1:10" s="2" customFormat="1" ht="187.5" customHeight="1">
      <c r="A5" s="9">
        <v>1</v>
      </c>
      <c r="B5" s="10" t="s">
        <v>12</v>
      </c>
      <c r="C5" s="10" t="s">
        <v>13</v>
      </c>
      <c r="D5" s="11" t="s">
        <v>14</v>
      </c>
      <c r="E5" s="9">
        <v>1</v>
      </c>
      <c r="F5" s="9" t="s">
        <v>15</v>
      </c>
      <c r="G5" s="11" t="s">
        <v>16</v>
      </c>
      <c r="H5" s="12" t="s">
        <v>17</v>
      </c>
      <c r="I5" s="11" t="s">
        <v>18</v>
      </c>
      <c r="J5" s="9" t="s">
        <v>19</v>
      </c>
    </row>
    <row r="6" spans="1:10" s="2" customFormat="1" ht="107.25" customHeight="1">
      <c r="A6" s="9">
        <v>2</v>
      </c>
      <c r="B6" s="10" t="s">
        <v>20</v>
      </c>
      <c r="C6" s="10" t="s">
        <v>21</v>
      </c>
      <c r="D6" s="11" t="s">
        <v>22</v>
      </c>
      <c r="E6" s="9">
        <v>3</v>
      </c>
      <c r="F6" s="9" t="s">
        <v>15</v>
      </c>
      <c r="G6" s="11" t="s">
        <v>23</v>
      </c>
      <c r="H6" s="11" t="s">
        <v>24</v>
      </c>
      <c r="I6" s="11" t="s">
        <v>25</v>
      </c>
      <c r="J6" s="9" t="s">
        <v>19</v>
      </c>
    </row>
    <row r="7" spans="1:10" ht="27.75" customHeight="1">
      <c r="A7" s="9">
        <v>3</v>
      </c>
      <c r="B7" s="9" t="s">
        <v>26</v>
      </c>
      <c r="C7" s="13"/>
      <c r="D7" s="9"/>
      <c r="E7" s="9">
        <f>SUM(E5:E6)</f>
        <v>4</v>
      </c>
      <c r="F7" s="14"/>
      <c r="G7" s="14"/>
      <c r="H7" s="14"/>
      <c r="I7" s="13"/>
      <c r="J7" s="15"/>
    </row>
    <row r="9" ht="15" customHeight="1"/>
  </sheetData>
  <sheetProtection/>
  <mergeCells count="1">
    <mergeCell ref="A2:J2"/>
  </mergeCells>
  <printOptions/>
  <pageMargins left="0.7" right="0.7" top="0.75" bottom="0.75" header="0.3" footer="0.3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我们晒着阳光望着遥远1396615394</cp:lastModifiedBy>
  <cp:lastPrinted>2021-12-01T03:14:12Z</cp:lastPrinted>
  <dcterms:created xsi:type="dcterms:W3CDTF">2021-04-07T02:37:53Z</dcterms:created>
  <dcterms:modified xsi:type="dcterms:W3CDTF">2021-12-02T02:36:35Z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44AF08E545724CD0A12F1AB853018D7C</vt:lpwstr>
  </property>
  <property fmtid="{D5CDD505-2E9C-101B-9397-08002B2CF9AE}" pid="4" name="KSOProductBuildV">
    <vt:lpwstr>2052-11.1.0.11045</vt:lpwstr>
  </property>
</Properties>
</file>