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表1" sheetId="2" r:id="rId1"/>
    <sheet name="WpsReserved_CellImgList" sheetId="4" state="veryHidden" r:id="rId2"/>
  </sheets>
  <definedNames>
    <definedName name="_xlnm._FilterDatabase" localSheetId="0" hidden="1">表1!$A$2:$L$7</definedName>
    <definedName name="_xlnm.Print_Titles" localSheetId="0">表1!#REF!</definedName>
  </definedNames>
  <calcPr calcId="144525"/>
</workbook>
</file>

<file path=xl/sharedStrings.xml><?xml version="1.0" encoding="utf-8"?>
<sst xmlns="http://schemas.openxmlformats.org/spreadsheetml/2006/main" count="38" uniqueCount="33">
  <si>
    <t>山东省地矿工程集团有限公司招聘岗位需求表</t>
  </si>
  <si>
    <t>序号</t>
  </si>
  <si>
    <t>单位名称</t>
  </si>
  <si>
    <t>招聘
计划</t>
  </si>
  <si>
    <t>岗位</t>
  </si>
  <si>
    <t>数量</t>
  </si>
  <si>
    <t>工作职责</t>
  </si>
  <si>
    <t>学历</t>
  </si>
  <si>
    <t>专业</t>
  </si>
  <si>
    <t>岗位条件</t>
  </si>
  <si>
    <t>工作地点</t>
  </si>
  <si>
    <t>联系人及
报名邮箱</t>
  </si>
  <si>
    <t>山东省地矿工程集团有限公司</t>
  </si>
  <si>
    <t>地质勘查技术员</t>
  </si>
  <si>
    <t>1.在项目负责人领导下，负责野外地质填图、槽探、采样，岩芯编录等地质技术工作；
2.负责地质资料的综合整理工作；
3.参与地质报告的编写工作。</t>
  </si>
  <si>
    <t>本科及以上</t>
  </si>
  <si>
    <t>水文与水资源工程、地下水科学与工程、地质工程、地质学、资源勘查工程、矿产地质、水工环等相关专业</t>
  </si>
  <si>
    <t>山东济南、东营、烟台</t>
  </si>
  <si>
    <t>联系人：沙梦飞
报名邮箱：
shamengfei@sd-gold.com
联系电话：
0531-83602817
15668315119</t>
  </si>
  <si>
    <t>地质勘查工程师</t>
  </si>
  <si>
    <t>1.能担任地质勘查项目负责人，负责带领项目组完成野外地质技术工作的实施；
2.负责地质工作设计和工作方案的编写与实施；
3.负责地质报告的编写工作；
4.负责地质项目野外验收与地质报告的评审工作。</t>
  </si>
  <si>
    <t>具有地质勘查类初级及以上职称的优先</t>
  </si>
  <si>
    <t>地环施工工程师</t>
  </si>
  <si>
    <t>1.能独立担任施工项目负责人，负责带领项目组完成野外施工工作的实施；
2.负责项目工作设计和工作方案的编写与实施；
3.负责竣工报告的编写工作；
4.负责项目野外验收与地质报告的评审工作。</t>
  </si>
  <si>
    <t>土木工程、岩土工程、地质工程、水利水电、园林工程及相关专业</t>
  </si>
  <si>
    <t>具有地质工程、建筑工程初级及以上职称或二级以上建造师资格的优先</t>
  </si>
  <si>
    <t>山东济南</t>
  </si>
  <si>
    <t>暖通空调技术员</t>
  </si>
  <si>
    <t>1.负责暖通空调方案编制、地热资源开发利用类产品设计、安装和调试；
2.负责项目相关图纸的绘制、技术资料编制及归档工作；
3.负责对用户的技术培训工作。</t>
  </si>
  <si>
    <t>建筑环境与能源应用工程、能源与动力工程、新能源科学与工程等相关专业</t>
  </si>
  <si>
    <t>地球物理勘查技术员</t>
  </si>
  <si>
    <t>1.能够在项目负责人领导下，负责野外施工及勘查等技术工作；
2.负责地球物理勘查资料的综合整理工作；
3.能够负责地球物理勘查报告的编写工作。</t>
  </si>
  <si>
    <t>地球物理勘查类相关专业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</si>
</sst>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1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3" fillId="15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90" zoomScaleNormal="90" workbookViewId="0">
      <selection activeCell="H9" sqref="H9"/>
    </sheetView>
  </sheetViews>
  <sheetFormatPr defaultColWidth="10.6333333333333" defaultRowHeight="64.05" customHeight="1"/>
  <cols>
    <col min="1" max="1" width="4.91666666666667" style="2" customWidth="1"/>
    <col min="2" max="2" width="19.3333333333333" style="2" customWidth="1"/>
    <col min="3" max="3" width="8.01666666666667" style="2" customWidth="1"/>
    <col min="4" max="4" width="16.25" style="2" customWidth="1"/>
    <col min="5" max="5" width="5.99166666666667" style="2" customWidth="1"/>
    <col min="6" max="6" width="44.7666666666667" style="3" customWidth="1"/>
    <col min="7" max="7" width="10.7166666666667" style="2" customWidth="1"/>
    <col min="8" max="9" width="17.8916666666667" style="2" customWidth="1"/>
    <col min="10" max="10" width="4.80833333333333" style="2" customWidth="1"/>
    <col min="11" max="11" width="21.3" style="3" customWidth="1"/>
    <col min="12" max="12" width="21.9416666666667" style="4" customWidth="1"/>
    <col min="13" max="16384" width="10.6333333333333" style="4"/>
  </cols>
  <sheetData>
    <row r="1" customHeight="1" spans="1:1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6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</row>
    <row r="3" ht="70" customHeight="1" spans="1:11">
      <c r="A3" s="8">
        <f>ROW()-2</f>
        <v>1</v>
      </c>
      <c r="B3" s="9" t="s">
        <v>12</v>
      </c>
      <c r="C3" s="9">
        <v>13</v>
      </c>
      <c r="D3" s="9" t="s">
        <v>13</v>
      </c>
      <c r="E3" s="9">
        <v>3</v>
      </c>
      <c r="F3" s="10" t="s">
        <v>14</v>
      </c>
      <c r="G3" s="9" t="s">
        <v>15</v>
      </c>
      <c r="H3" s="10" t="s">
        <v>16</v>
      </c>
      <c r="I3" s="13"/>
      <c r="J3" s="9" t="s">
        <v>17</v>
      </c>
      <c r="K3" s="14" t="s">
        <v>18</v>
      </c>
    </row>
    <row r="4" ht="70" customHeight="1" spans="1:11">
      <c r="A4" s="8">
        <f>ROW()-2</f>
        <v>2</v>
      </c>
      <c r="B4" s="9"/>
      <c r="C4" s="9"/>
      <c r="D4" s="9" t="s">
        <v>19</v>
      </c>
      <c r="E4" s="9">
        <v>5</v>
      </c>
      <c r="F4" s="10" t="s">
        <v>20</v>
      </c>
      <c r="G4" s="9" t="s">
        <v>15</v>
      </c>
      <c r="H4" s="10" t="s">
        <v>16</v>
      </c>
      <c r="I4" s="13" t="s">
        <v>21</v>
      </c>
      <c r="J4" s="9"/>
      <c r="K4" s="14"/>
    </row>
    <row r="5" ht="70" customHeight="1" spans="1:11">
      <c r="A5" s="8">
        <f>ROW()-2</f>
        <v>3</v>
      </c>
      <c r="B5" s="9"/>
      <c r="C5" s="9"/>
      <c r="D5" s="9" t="s">
        <v>22</v>
      </c>
      <c r="E5" s="9">
        <v>3</v>
      </c>
      <c r="F5" s="10" t="s">
        <v>23</v>
      </c>
      <c r="G5" s="9" t="s">
        <v>15</v>
      </c>
      <c r="H5" s="10" t="s">
        <v>24</v>
      </c>
      <c r="I5" s="10" t="s">
        <v>25</v>
      </c>
      <c r="J5" s="15" t="s">
        <v>26</v>
      </c>
      <c r="K5" s="10"/>
    </row>
    <row r="6" ht="70" customHeight="1" spans="1:11">
      <c r="A6" s="8">
        <f>ROW()-2</f>
        <v>4</v>
      </c>
      <c r="B6" s="9"/>
      <c r="C6" s="9"/>
      <c r="D6" s="9" t="s">
        <v>27</v>
      </c>
      <c r="E6" s="9">
        <v>1</v>
      </c>
      <c r="F6" s="10" t="s">
        <v>28</v>
      </c>
      <c r="G6" s="9" t="s">
        <v>15</v>
      </c>
      <c r="H6" s="10" t="s">
        <v>29</v>
      </c>
      <c r="I6" s="10"/>
      <c r="J6" s="16"/>
      <c r="K6" s="10"/>
    </row>
    <row r="7" ht="70" customHeight="1" spans="1:11">
      <c r="A7" s="8">
        <f>ROW()-2</f>
        <v>5</v>
      </c>
      <c r="B7" s="9"/>
      <c r="C7" s="9"/>
      <c r="D7" s="9" t="s">
        <v>30</v>
      </c>
      <c r="E7" s="9">
        <v>1</v>
      </c>
      <c r="F7" s="10" t="s">
        <v>31</v>
      </c>
      <c r="G7" s="9" t="s">
        <v>15</v>
      </c>
      <c r="H7" s="10" t="s">
        <v>32</v>
      </c>
      <c r="I7" s="10"/>
      <c r="J7" s="17"/>
      <c r="K7" s="10"/>
    </row>
    <row r="8" customHeight="1" spans="1:2">
      <c r="A8" s="11"/>
      <c r="B8" s="11"/>
    </row>
    <row r="9" customHeight="1" spans="1:2">
      <c r="A9" s="11"/>
      <c r="B9" s="11"/>
    </row>
    <row r="10" customHeight="1" spans="1:2">
      <c r="A10" s="11"/>
      <c r="B10" s="11"/>
    </row>
    <row r="11" customHeight="1" spans="1:2">
      <c r="A11" s="11"/>
      <c r="B11" s="11"/>
    </row>
  </sheetData>
  <sheetProtection formatCells="0" insertHyperlinks="0" autoFilter="0"/>
  <mergeCells count="6">
    <mergeCell ref="A1:K1"/>
    <mergeCell ref="B3:B7"/>
    <mergeCell ref="C3:C7"/>
    <mergeCell ref="J3:J4"/>
    <mergeCell ref="J5:J7"/>
    <mergeCell ref="K3:K7"/>
  </mergeCells>
  <pageMargins left="0.393055555555556" right="0.354166666666667" top="0.629861111111111" bottom="0.354166666666667" header="0.5" footer="0.118055555555556"/>
  <pageSetup paperSize="9" scale="75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商秋晗</dc:creator>
  <cp:lastModifiedBy>张亚辉</cp:lastModifiedBy>
  <dcterms:created xsi:type="dcterms:W3CDTF">2021-03-21T22:56:00Z</dcterms:created>
  <dcterms:modified xsi:type="dcterms:W3CDTF">2022-02-09T01:53:57Z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DD77C749D0734BED906AAFBFE3B1F4DB</vt:lpwstr>
  </property>
</Properties>
</file>