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 name="Sheet2" sheetId="2" state="hidden" r:id="rId2"/>
  </sheets>
  <definedNames>
    <definedName name="_xlnm.Print_Titles" localSheetId="0">'1'!$3:$3</definedName>
    <definedName name="_xlnm._FilterDatabase" localSheetId="0" hidden="1">'1'!$A$3:$Q$81</definedName>
  </definedNames>
  <calcPr fullCalcOnLoad="1"/>
</workbook>
</file>

<file path=xl/sharedStrings.xml><?xml version="1.0" encoding="utf-8"?>
<sst xmlns="http://schemas.openxmlformats.org/spreadsheetml/2006/main" count="978" uniqueCount="246">
  <si>
    <t>附件1：</t>
  </si>
  <si>
    <t>2022年烟台市牟平区卫生类事业单位公开招聘工作人员岗位需求表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</si>
  <si>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</si>
  <si>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</si>
  <si>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</si>
  <si>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</si>
  <si>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</si>
  <si>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</si>
  <si>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</si>
  <si>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</si>
  <si>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</si>
  <si>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</si>
  <si>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</si>
  <si>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</si>
  <si>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</si>
  <si>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</si>
  <si>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t>
  </si>
  <si>
    <t>备注</t>
  </si>
  <si>
    <t>烟台市牟平区卫生健康局</t>
  </si>
  <si>
    <t>烟台市牟平区中医医院</t>
  </si>
  <si>
    <t>财政补贴</t>
  </si>
  <si>
    <t>中医内科医师</t>
  </si>
  <si>
    <t>从事中医内科临床诊疗工作</t>
  </si>
  <si>
    <t>专业技术岗位</t>
  </si>
  <si>
    <t>初级</t>
  </si>
  <si>
    <t>中医类E</t>
  </si>
  <si>
    <t>中医内科学专业、中西医结合临床专业</t>
  </si>
  <si>
    <t>研究生</t>
  </si>
  <si>
    <t>硕士（含）以上</t>
  </si>
  <si>
    <t>取得中医类别医师资格证书。</t>
  </si>
  <si>
    <t>0535-4216003</t>
  </si>
  <si>
    <t>中医儿科医师</t>
  </si>
  <si>
    <t>从事中医儿科临床诊疗工作</t>
  </si>
  <si>
    <t>中医儿科学专业</t>
  </si>
  <si>
    <t>临床医师A</t>
  </si>
  <si>
    <t>从事急诊、重症、病理工作</t>
  </si>
  <si>
    <t>医疗类B</t>
  </si>
  <si>
    <t xml:space="preserve">以本科学历报考：临床医学专业
以研究生学历报考：急诊医学专业、重症医学专业、病理学专业   </t>
  </si>
  <si>
    <t>本科（含）以上</t>
  </si>
  <si>
    <t>学士（含）以上</t>
  </si>
  <si>
    <t>取得临床类别医师资格证书(2022年应届毕业生除外)。</t>
  </si>
  <si>
    <t>临床医师B</t>
  </si>
  <si>
    <t>1、面向服务基层项目人员招聘；                       2、取得临床类别医师资格证书。</t>
  </si>
  <si>
    <t>皮肤科医师</t>
  </si>
  <si>
    <t>从事皮肤科临床诊疗工作</t>
  </si>
  <si>
    <t>皮肤病与性病学专业</t>
  </si>
  <si>
    <t>1、取得临床类别医师资格证书；
2、取得住院医师规范化培训证书（成绩合格证明皆可）或取得中级专业技术职务资格证书。</t>
  </si>
  <si>
    <t>针灸推拿科医师A</t>
  </si>
  <si>
    <t>从事针灸推拿工作</t>
  </si>
  <si>
    <t>以本科学历报考：针灸推拿学专业
以研究生学历报考：针灸推拿学专业</t>
  </si>
  <si>
    <t>取得中医类别医师资格证书(2022年应届毕业生除外)。</t>
  </si>
  <si>
    <t>针灸推拿科医师B</t>
  </si>
  <si>
    <t>1、面向服务基层项目人员招聘；                       2、取得中医类别医师资格证书。</t>
  </si>
  <si>
    <t>影像科医师</t>
  </si>
  <si>
    <t>从事医学影像岗位工作</t>
  </si>
  <si>
    <t>以本科学历报考：医学影像学专业、医学影像技术专业
以研究生学历报考：医学影像技术学专业、医学影像技术专业、影像医学与核医学专业</t>
  </si>
  <si>
    <t>护士</t>
  </si>
  <si>
    <t>从事护理工作</t>
  </si>
  <si>
    <t>护理类F</t>
  </si>
  <si>
    <t>以本科学历报考：护理学专业
以研究生学历报考：护理学一级学科</t>
  </si>
  <si>
    <t>取得护师专业技术职务资格证书且在二级及以上公立医院从事护理工作满3年或取得护士执业考试成绩合格证明的2022年应届毕业生。</t>
  </si>
  <si>
    <t>药剂师</t>
  </si>
  <si>
    <t>从事临床药学工作</t>
  </si>
  <si>
    <t>药学类C</t>
  </si>
  <si>
    <t>药理学专业、临床药学专业</t>
  </si>
  <si>
    <t>中医眼科医师</t>
  </si>
  <si>
    <t>从事眼科临床诊疗工作</t>
  </si>
  <si>
    <t>中医眼科学专业、中西医结合临床专业</t>
  </si>
  <si>
    <t>中医外科医师</t>
  </si>
  <si>
    <t>从事中医外科临床诊疗工作</t>
  </si>
  <si>
    <t>中医外科学专业</t>
  </si>
  <si>
    <t>外科医师A</t>
  </si>
  <si>
    <t>从事外科临床诊疗工作</t>
  </si>
  <si>
    <t>以本科学历报考：临床医学专业
以研究生学历报考：外科学专业</t>
  </si>
  <si>
    <t>外科医师B</t>
  </si>
  <si>
    <t>中医骨伤科医师</t>
  </si>
  <si>
    <t>从事骨伤科临床诊疗工作</t>
  </si>
  <si>
    <t>中医骨伤科学专业</t>
  </si>
  <si>
    <t>麻醉科医师A</t>
  </si>
  <si>
    <t>从事麻醉工作</t>
  </si>
  <si>
    <t>以本科学历报考：麻醉学专业
以研究生学历报考：麻醉学专业</t>
  </si>
  <si>
    <t>1、取得临床类别医师资格证书；                       2、具有3年及以上麻醉工作经历。</t>
  </si>
  <si>
    <t>麻醉科医师B</t>
  </si>
  <si>
    <t>1、面向服务基层项目人员招聘；                       2、取得临床类别医师资格证书；                       3、具有3年及以上麻醉工作经历。</t>
  </si>
  <si>
    <t>公共卫生医师</t>
  </si>
  <si>
    <t>从事公共卫生管理工作</t>
  </si>
  <si>
    <t>以本科学历报考：预防医学专业
以研究生学历报考：预防医学专业、流行病与医学统计学专业</t>
  </si>
  <si>
    <t>以研究生学历报考的，本科所学专业为预防医学专业。</t>
  </si>
  <si>
    <t>会计A</t>
  </si>
  <si>
    <t>从事会计工作</t>
  </si>
  <si>
    <t>综合类A</t>
  </si>
  <si>
    <t>以本科学历报考：会计学专业、统计学专业
以研究生学历报考：会计学专业、统计学专业</t>
  </si>
  <si>
    <t>从事财务、统计工作满2年。</t>
  </si>
  <si>
    <t>会计B</t>
  </si>
  <si>
    <t xml:space="preserve">面向退役高校毕业生士兵招聘。
</t>
  </si>
  <si>
    <t>岗位如果取消，计划调整到中医医院会计A岗位</t>
  </si>
  <si>
    <t>行政管理岗位</t>
  </si>
  <si>
    <t>从事行政管理工作</t>
  </si>
  <si>
    <t>社会医学与卫生事业管理专业</t>
  </si>
  <si>
    <t>文秘岗位</t>
  </si>
  <si>
    <t>从事行政文秘及其他综合管理工作</t>
  </si>
  <si>
    <t>以本科学历报考：汉语言文学专业、秘书学专业、新闻学专业
以研究生学历报考：汉语言文字学专业、秘书学专业、新闻学专业</t>
  </si>
  <si>
    <t>具有2年以上工作经历。</t>
  </si>
  <si>
    <t>烟台市牟平区口腔医院</t>
  </si>
  <si>
    <t>经费自理</t>
  </si>
  <si>
    <t>口腔医师A</t>
  </si>
  <si>
    <t>从事口腔临床诊疗工作</t>
  </si>
  <si>
    <t>口腔医学一级学科</t>
  </si>
  <si>
    <t xml:space="preserve">      </t>
  </si>
  <si>
    <t>口腔医师B</t>
  </si>
  <si>
    <t>以本科学历报考：口腔医学专业                     以研究生学历报考的：口腔医学一级学科</t>
  </si>
  <si>
    <t>取得住院医师规范化培训证书或成绩合格证明。</t>
  </si>
  <si>
    <t>口腔医师C</t>
  </si>
  <si>
    <t>以本科学历报考：口腔医学专业              以研究生学历报考的：口腔医学一级学科</t>
  </si>
  <si>
    <t>1、面向服务基层项目人员招聘；                         2、取得住院医师规范化培训证书或成绩合格证明。</t>
  </si>
  <si>
    <t>烟台市牟平区皮肤病结核病精神病防治院</t>
  </si>
  <si>
    <t>临床医师</t>
  </si>
  <si>
    <t>从事临床诊疗工作</t>
  </si>
  <si>
    <t>以本科学历报考：临床医学专业、精神医学专业                   以研究生学历报考：内科学专业、精神病与精神卫生学专业</t>
  </si>
  <si>
    <t>中医医师</t>
  </si>
  <si>
    <t>从事中医临床诊疗工作</t>
  </si>
  <si>
    <t>以本科学历报考：中医学专业；             以研究生学历报考：中医内科学专业、中医全科医学专业、中西医结合临床医学专业</t>
  </si>
  <si>
    <t>烟台市牟平区疾病预防控制中心</t>
  </si>
  <si>
    <t>财政拨款</t>
  </si>
  <si>
    <t xml:space="preserve">疾病预防科员 </t>
  </si>
  <si>
    <t>从事传染病防制、消毒与病媒生物防制、寄生虫病防制、慢性病防制、地方病管理、免疫规划、学校卫生防制、突发公共卫生事件应急处置等工作</t>
  </si>
  <si>
    <t>以本科学历报考：临床医学专业；
以研究生学历报考：全科医学专业、内科学专业</t>
  </si>
  <si>
    <t>烟台市牟平区卫生健康监督所</t>
  </si>
  <si>
    <t>卫生监督职位</t>
  </si>
  <si>
    <t>从事卫生健康监督执法工作（医疗卫生监督为主）</t>
  </si>
  <si>
    <t>以本科学历报考：临床医学专业；
以研究生学历报考：内科学专业</t>
  </si>
  <si>
    <t>卫生监督职位（安全生产岗）</t>
  </si>
  <si>
    <t>以专科学历报考：临床医学专业；
以本科学历报考：临床医学专业；
以研究生学历报考：内科学专业</t>
  </si>
  <si>
    <t>专科（含）以上</t>
  </si>
  <si>
    <t>公共卫生监督职位</t>
  </si>
  <si>
    <t>从事卫生健康监督执法工作（公共卫生监督为主）</t>
  </si>
  <si>
    <t>以专科学历报考：公共卫生与卫生管理类           以本科学历报考：公共卫生与预防医学类                   以研究生学历报考：公共卫生与预防医学一级学科</t>
  </si>
  <si>
    <t>卫生监督稽查职位（安全生产岗）</t>
  </si>
  <si>
    <t>从事卫生健康监督执法工作（稽查工作为主）</t>
  </si>
  <si>
    <t>以本科学历报考：法学类                     以研究生学历报考：宪法学与行政法学专业、卫生法学专业、卫生健康法学专业</t>
  </si>
  <si>
    <t>烟台市牟平区宁海街道社区卫生服务中心</t>
  </si>
  <si>
    <t xml:space="preserve">以专科学历报考：护理专业                             以本科学历报考：护理学专业                                             以研究生学历报考：护理学一级学科   </t>
  </si>
  <si>
    <t xml:space="preserve">取得执业护士资格证书。
</t>
  </si>
  <si>
    <t xml:space="preserve">以专科学历报考：中医学专业                       以本科学历报考：中医学专业、中西医临床医学专业                                 以研究生学历报考：中医内科学专业、中西医结合临床专业   </t>
  </si>
  <si>
    <t xml:space="preserve">取得中医类别医师（助理）资格证书和医师（助理）执业证书。                                                     </t>
  </si>
  <si>
    <t>针灸推拿医师</t>
  </si>
  <si>
    <t>以专科学历报考：针灸推拿专业                       以本科学历报考：针灸推拿学专业                          以研究生学历报考：针灸推拿学专业</t>
  </si>
  <si>
    <t xml:space="preserve">取得中医类别医师（助理）资格证书和医师（助理）执业证书。                         </t>
  </si>
  <si>
    <t>从事西医临床诊疗工作</t>
  </si>
  <si>
    <t>以专科学历报考：临床医学专业；                                  以本科学历报考：临床医学专业                        以研究生学历报考：内科学专业、外科学专业、全科医学专业</t>
  </si>
  <si>
    <t xml:space="preserve">取得临床类别医师（助理）资格证书和医师（助理）执业证书。                                                     </t>
  </si>
  <si>
    <t xml:space="preserve">1、面向服务基层项目人员招聘；                          2、取得临床类别医师（助理）资格证书和医师（助理）执业证书。                                                  </t>
  </si>
  <si>
    <t>办公室行政岗</t>
  </si>
  <si>
    <t>从事新闻宣传及其他日常行政工作</t>
  </si>
  <si>
    <t xml:space="preserve">                                                        以本科报考的：法学类；网络与新媒体专业、汉语言文学专业、汉语言专业、应用语言学专业、秘书学专业、新闻学专业、美术学专业、传播学专业
以研究生报考的：马克思主义理论一级学科；中国语言文学一级学科（语言学及应用语言学专业、汉语言文字学专业、中国现当代文学专业）；新闻传播学一级学科；法学一级学科；美术学一级学科；新闻与传播专业、语言学及应用语言学专业、秘书学专业、新闻学专业、传播学专业</t>
  </si>
  <si>
    <t>烟台市牟平区文化街道社区卫生服务中心</t>
  </si>
  <si>
    <t>影像医师</t>
  </si>
  <si>
    <t>从事放射B超诊断工作</t>
  </si>
  <si>
    <t>以专科学历报考：医学影像技术专业
以本科学历报考：医学影像学专业、医学影像技术专业
以研究生学历报考：医学影像技术专业、医学影像技术学专业、影像医学与核医学专业</t>
  </si>
  <si>
    <t>中医医师A</t>
  </si>
  <si>
    <t>以本科学历报考：中医学专业、中西医临床医学专业                以研究生学历报考：中医内科学专业、中西医结合临床专业</t>
  </si>
  <si>
    <t xml:space="preserve">取得中医类别医师资格证书和医师执业证书。                      </t>
  </si>
  <si>
    <t>中医医师B</t>
  </si>
  <si>
    <t xml:space="preserve">以专科学历报考：中医学专业                       以本科学历报考：中医学专业、中西医临床医学专业                  以研究生学历报考：中医内科学专业、中西医结合临床专业      </t>
  </si>
  <si>
    <t>取得中医类别医师（助理）资格证书和医师（助理）执业证书。</t>
  </si>
  <si>
    <t>中医医师C</t>
  </si>
  <si>
    <t>中医医师D</t>
  </si>
  <si>
    <t xml:space="preserve">面向服务基层项目人员招聘。        </t>
  </si>
  <si>
    <t>检验医师</t>
  </si>
  <si>
    <t>从事医临床检验工作</t>
  </si>
  <si>
    <t>检验类D</t>
  </si>
  <si>
    <t>以专科学历报考：医学检验技术专业                       以本科学历报考：医学检验技术专业                                             以研究生学历报考：医学检验技术专业 、医学检验学专业、临床检验诊断学专业</t>
  </si>
  <si>
    <t>烟台市牟平区姜格庄街道社区卫生服务中心</t>
  </si>
  <si>
    <t>以专科学历报考：护理专业                        以本科学历报考：护理学专业                    以研究生学历报考：护理学一级学科</t>
  </si>
  <si>
    <t>从事药学工作</t>
  </si>
  <si>
    <t>以专科学历报考：药学专业                   以本科学历报考：药学专业、临床药学专业                     以研究生学历报考：药学一级学科</t>
  </si>
  <si>
    <t>从事中医诊疗工作</t>
  </si>
  <si>
    <t>以本科学历报考：中医学专业                   以研究生学历报考：中医内科学专业</t>
  </si>
  <si>
    <t>从事外科诊疗工作</t>
  </si>
  <si>
    <t>以专科学历报考：临床医学专业                        以本科学历报考：临床医学专业             以研究生学历报考：外科学专业</t>
  </si>
  <si>
    <t>烟台市牟平区武宁街道社区卫生服务中心</t>
  </si>
  <si>
    <t>内科医师</t>
  </si>
  <si>
    <t>从事内科临床诊疗工作</t>
  </si>
  <si>
    <t xml:space="preserve">以专科学历报考：临床医学专业            以本科学历报考：临床医学专业               以研究生学历报考：内科学专业  </t>
  </si>
  <si>
    <t>取得临床类别医师（助理）资格证书和医师（助理）执业证书。</t>
  </si>
  <si>
    <t>中医内科医师A</t>
  </si>
  <si>
    <t xml:space="preserve">以专科学历报考：中医学专业                   以本科学历报考：中医学专业、中西医临床医学专业                  以研究生学历报考：中医内科学专业、中西医结合临床专业      </t>
  </si>
  <si>
    <t>中医内科医师B</t>
  </si>
  <si>
    <t>烟台市牟平养马岛社区卫生服务中心</t>
  </si>
  <si>
    <t>以专科学历报考：中医学专业
以本科学历报考：中医学专业、中西医临床医学专业
以研究生学历报考：中医内科学专业、中西医结合临床专业</t>
  </si>
  <si>
    <t>取得中医类别医师（助理）资格证书。</t>
  </si>
  <si>
    <t>以本科学历报考：中医学专业、中西医临床医学专业                  以研究生学历报考：中医内科学专业、中西医结合临床专业</t>
  </si>
  <si>
    <t>烟台市牟平区大窑街道社区卫生服务中心</t>
  </si>
  <si>
    <t xml:space="preserve">以专科学历报考：临床医学专业            以本科学历报考：临床医学专业                         以研究生学历报考：内科学专业                </t>
  </si>
  <si>
    <t xml:space="preserve">以专科学历报考：护理专业                       以本科学历报考：护理学专业                                             以研究生学历报考：护理学一级学科                     </t>
  </si>
  <si>
    <t>取得执业护士资格证书。</t>
  </si>
  <si>
    <t>烟台市牟平区水道镇中心卫生院</t>
  </si>
  <si>
    <t>以专科学历报考：临床医学专业               以本科学历报考：临床医学专业             以研究生学历报考：外科学专业</t>
  </si>
  <si>
    <t>中西医结合医师</t>
  </si>
  <si>
    <t>从事临床中西医工作</t>
  </si>
  <si>
    <t>以本科学历报考：中西医临床医学专业         以研究生学历报考：中西医结合临床专业</t>
  </si>
  <si>
    <t>取得中医类别医师资格证书和医师执业证书。</t>
  </si>
  <si>
    <t>从事临床影像诊断工作</t>
  </si>
  <si>
    <t>以本科学历报考：医学影像学专业、医学影像技术专业
以研究生学历报考：医学影像技术专业、医学影像技术学专业、影像医学与核医学专业</t>
  </si>
  <si>
    <t>从事药房工作</t>
  </si>
  <si>
    <t>以专科学历报考：药学专业                   以本科学历报考：药学专业、临床药学专业                 以研究生学历报考：药学一级学科</t>
  </si>
  <si>
    <t>从事临床检验工作</t>
  </si>
  <si>
    <t>从事临床外科诊疗工作</t>
  </si>
  <si>
    <t>以本科学历报考：临床医学专业；              以研究生学历报考：外科学专业</t>
  </si>
  <si>
    <t>烟台市牟平区观水镇中心卫生院</t>
  </si>
  <si>
    <t>从事药剂工作</t>
  </si>
  <si>
    <t>以专科学历报考：药学专业
以本科学历报考：药学专业、临床药学专业
以研究生学历报考：药学一级学科</t>
  </si>
  <si>
    <t>中药师</t>
  </si>
  <si>
    <t>从事中药药剂工作</t>
  </si>
  <si>
    <t>以专科学历报考：中药学专业；
以本科学历报考：中药学专业；
以研究生学历报考：临床中药学专业</t>
  </si>
  <si>
    <t>从事影像诊疗工作</t>
  </si>
  <si>
    <t xml:space="preserve">
以本科学历报考：医学影像学专业、医学影像技术专业
以研究生学历报考：医学影像技术专业、医学影像技术学专业、影像医学与核医学专业</t>
  </si>
  <si>
    <t>以专科学历报考：护理专业                以本科学历报考：护理学专业              以研究生学历报考：护理学一级学科</t>
  </si>
  <si>
    <t>从事中医医疗诊疗工作</t>
  </si>
  <si>
    <t>以专科学历报考：中医学专业
以本科学历报考：中医学专业
以研究生学历报考：中医诊断学专业</t>
  </si>
  <si>
    <t>烟台市牟平区高陵镇中心卫生院</t>
  </si>
  <si>
    <t xml:space="preserve">以专科学历报考：中医学专业                       以本科学历报考：中医学专业                                             以研究生学历报考：中医临床基础专业                      </t>
  </si>
  <si>
    <t>以专科学历报考：临床医学专业
以本科学历报考：临床医学专业
以研究生学历报考：内科学专业</t>
  </si>
  <si>
    <t xml:space="preserve">以专科学历报考：药物制剂技术专业                          以本科学历报考：药物制剂专业                 以研究生学历报考：药物与临床化学专业                                                    </t>
  </si>
  <si>
    <t>以专科学历报考：医学检验技术专业               以本科学历报考：医学检验技术专业               以研究生学历报考：医学检验学专业</t>
  </si>
  <si>
    <t>烟台市牟平区王格庄镇卫生院</t>
  </si>
  <si>
    <t>以专科学历报考：中医学专业       
以本科学历报考：中医学专业、中西医临床医学专业                          以研究生专业报考：中医外科学专业、中西医结合临床专业</t>
  </si>
  <si>
    <t xml:space="preserve">以专科学历报考：临床医学专业            以本科学历报考：临床医学专业                         以研究生专业报考：内科学专业 </t>
  </si>
  <si>
    <t>以专科学历报考：药学专业                  以本科学历报考：药学专业、临床药学专业               以研究生学历报考：药学一级学科</t>
  </si>
  <si>
    <t>烟台市牟平区玉林店镇卫生院</t>
  </si>
  <si>
    <t>从事检验工作</t>
  </si>
  <si>
    <t>烟台市牟平区莒格庄镇卫生院</t>
  </si>
  <si>
    <t>从事医学检验工作</t>
  </si>
  <si>
    <t>博士</t>
  </si>
  <si>
    <t>中级</t>
  </si>
  <si>
    <t>管理岗位</t>
  </si>
  <si>
    <t>副高级</t>
  </si>
  <si>
    <t>工勤技能岗位</t>
  </si>
  <si>
    <t>中专（高中、技校）及以上</t>
  </si>
  <si>
    <t>正高级</t>
  </si>
  <si>
    <t>九级</t>
  </si>
  <si>
    <t>技术工三级</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</si>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</sst>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0"/>
      <name val="仿宋_GB2312"/>
      <family val="3"/>
    </font>
    <font>
      <sz val="12"/>
      <name val="仿宋"/>
      <family val="3"/>
    </font>
    <font>
      <sz val="12"/>
      <color indexed="10"/>
      <name val="仿宋"/>
      <family val="3"/>
    </font>
    <font>
      <sz val="12"/>
      <color indexed="10"/>
      <name val="宋体"/>
      <family val="0"/>
    </font>
    <font>
      <sz val="12"/>
      <color indexed="30"/>
      <name val="宋体"/>
      <family val="0"/>
    </font>
    <font>
      <sz val="16"/>
      <name val="黑体"/>
      <family val="3"/>
    </font>
    <font>
      <sz val="18"/>
      <name val="方正小标宋简体"/>
      <family val="0"/>
    </font>
    <font>
      <sz val="10"/>
      <color indexed="8"/>
      <name val="仿宋_GB2312"/>
      <family val="3"/>
    </font>
    <font>
      <sz val="10"/>
      <color indexed="8"/>
      <name val="仿宋"/>
      <family val="3"/>
    </font>
    <font>
      <sz val="12"/>
      <color indexed="8"/>
      <name val="宋体"/>
      <family val="0"/>
    </font>
    <font>
      <sz val="9"/>
      <color indexed="8"/>
      <name val="仿宋"/>
      <family val="3"/>
    </font>
    <font>
      <sz val="11"/>
      <color indexed="8"/>
      <name val="宋体"/>
      <family val="0"/>
    </font>
    <font>
      <sz val="11"/>
      <color indexed="9"/>
      <name val="宋体"/>
      <family val="0"/>
    </font>
    <font>
      <sz val="11"/>
      <color indexed="62"/>
      <name val="宋体"/>
      <family val="0"/>
    </font>
    <font>
      <sz val="11"/>
      <color indexed="19"/>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
      <sz val="12"/>
      <color rgb="FFFF0000"/>
      <name val="宋体"/>
      <family val="0"/>
    </font>
    <font>
      <sz val="12"/>
      <color rgb="FF0070C0"/>
      <name val="宋体"/>
      <family val="0"/>
    </font>
    <font>
      <sz val="10"/>
      <color theme="1"/>
      <name val="仿宋_GB2312"/>
      <family val="3"/>
    </font>
    <font>
      <sz val="10"/>
      <color theme="1"/>
      <name val="仿宋"/>
      <family val="3"/>
    </font>
    <font>
      <sz val="12"/>
      <color theme="1"/>
      <name val="宋体"/>
      <family val="0"/>
    </font>
    <font>
      <sz val="9"/>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vertical="center"/>
      <protection/>
    </xf>
  </cellStyleXfs>
  <cellXfs count="31">
    <xf numFmtId="0" fontId="0" fillId="0" borderId="0" xfId="0" applyAlignment="1">
      <alignment vertical="center"/>
    </xf>
    <xf numFmtId="0" fontId="2" fillId="0" borderId="9"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0" fontId="56" fillId="33" borderId="9" xfId="0" applyFont="1" applyFill="1" applyBorder="1" applyAlignment="1">
      <alignment horizontal="center" vertical="center" wrapText="1"/>
    </xf>
    <xf numFmtId="0" fontId="56" fillId="0" borderId="9" xfId="0" applyFont="1" applyBorder="1" applyAlignment="1">
      <alignment horizontal="center" vertical="center"/>
    </xf>
    <xf numFmtId="0" fontId="56" fillId="0" borderId="9" xfId="0" applyFont="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Border="1" applyAlignment="1">
      <alignment vertical="center" wrapText="1"/>
    </xf>
    <xf numFmtId="0" fontId="56" fillId="0" borderId="9" xfId="0" applyFont="1" applyBorder="1" applyAlignment="1">
      <alignment horizontal="left" vertical="center" wrapText="1"/>
    </xf>
    <xf numFmtId="0" fontId="56" fillId="0" borderId="9" xfId="0" applyFont="1" applyFill="1" applyBorder="1" applyAlignment="1">
      <alignment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6" fillId="0" borderId="0" xfId="0" applyFont="1" applyAlignment="1">
      <alignment vertical="center" wrapText="1"/>
    </xf>
    <xf numFmtId="0" fontId="56" fillId="34" borderId="9" xfId="0" applyFont="1" applyFill="1" applyBorder="1" applyAlignment="1">
      <alignment vertical="center" wrapText="1"/>
    </xf>
    <xf numFmtId="0" fontId="56" fillId="34" borderId="9" xfId="0" applyFont="1" applyFill="1" applyBorder="1" applyAlignment="1">
      <alignment horizontal="left" vertical="center" wrapText="1"/>
    </xf>
    <xf numFmtId="49" fontId="56" fillId="0" borderId="9" xfId="0" applyNumberFormat="1" applyFont="1" applyFill="1" applyBorder="1" applyAlignment="1">
      <alignment vertical="center" wrapText="1"/>
    </xf>
    <xf numFmtId="0" fontId="56" fillId="34" borderId="9" xfId="63" applyFont="1" applyFill="1" applyBorder="1" applyAlignment="1">
      <alignment vertical="center" wrapText="1"/>
      <protection/>
    </xf>
    <xf numFmtId="0" fontId="59"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3"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1"/>
  <sheetViews>
    <sheetView tabSelected="1" zoomScale="110" zoomScaleNormal="110" zoomScaleSheetLayoutView="100" workbookViewId="0" topLeftCell="A66">
      <selection activeCell="N69" sqref="N69"/>
    </sheetView>
  </sheetViews>
  <sheetFormatPr defaultColWidth="9.00390625" defaultRowHeight="14.25"/>
  <cols>
    <col min="1" max="1" width="3.625" style="0" customWidth="1"/>
    <col min="2" max="2" width="8.00390625" style="0" customWidth="1"/>
    <col min="3" max="3" width="6.50390625" style="0" customWidth="1"/>
    <col min="4" max="4" width="7.875" style="0" customWidth="1"/>
    <col min="5" max="5" width="9.50390625" style="0" customWidth="1"/>
    <col min="6" max="6" width="9.75390625" style="0" customWidth="1"/>
    <col min="7" max="7" width="6.50390625" style="0" customWidth="1"/>
    <col min="8" max="8" width="5.125" style="0" customWidth="1"/>
    <col min="9" max="9" width="5.875" style="0" customWidth="1"/>
    <col min="10" max="10" width="5.25390625" style="0" customWidth="1"/>
    <col min="11" max="11" width="16.50390625" style="0" customWidth="1"/>
    <col min="12" max="12" width="6.75390625" style="0" customWidth="1"/>
    <col min="13" max="13" width="8.75390625" style="0" customWidth="1"/>
    <col min="14" max="14" width="26.00390625" style="0" customWidth="1"/>
    <col min="15" max="15" width="7.25390625" style="0" customWidth="1"/>
    <col min="16" max="16" width="15.625" style="0" customWidth="1"/>
    <col min="17" max="17" width="11.75390625" style="0" customWidth="1"/>
  </cols>
  <sheetData>
    <row r="1" spans="1:16" s="2" customFormat="1" ht="25.5" customHeight="1">
      <c r="A1" s="7" t="s">
        <v>0</v>
      </c>
      <c r="B1" s="7"/>
      <c r="C1" s="7"/>
      <c r="D1" s="7"/>
      <c r="E1" s="7"/>
      <c r="F1" s="7"/>
      <c r="G1" s="7"/>
      <c r="H1" s="7"/>
      <c r="I1" s="7"/>
      <c r="J1" s="7"/>
      <c r="K1" s="7"/>
      <c r="L1" s="7"/>
      <c r="M1" s="7"/>
      <c r="N1" s="7"/>
      <c r="O1" s="7"/>
      <c r="P1" s="7"/>
    </row>
    <row r="2" spans="1:16" s="2" customFormat="1" ht="24">
      <c r="A2" s="8" t="s">
        <v>1</v>
      </c>
      <c r="B2" s="8"/>
      <c r="C2" s="8"/>
      <c r="D2" s="8"/>
      <c r="E2" s="8"/>
      <c r="F2" s="8"/>
      <c r="G2" s="8"/>
      <c r="H2" s="8"/>
      <c r="I2" s="8"/>
      <c r="J2" s="8"/>
      <c r="K2" s="8"/>
      <c r="L2" s="8"/>
      <c r="M2" s="8"/>
      <c r="N2" s="8"/>
      <c r="O2" s="8"/>
      <c r="P2" s="8"/>
    </row>
    <row r="3" spans="1:16" s="3" customFormat="1" ht="33"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spans="1:17" s="4" customFormat="1" ht="48" customHeight="1">
      <c r="A4" s="9">
        <v>1</v>
      </c>
      <c r="B4" s="9" t="s">
        <v>18</v>
      </c>
      <c r="C4" s="9" t="s">
        <v>19</v>
      </c>
      <c r="D4" s="9" t="s">
        <v>20</v>
      </c>
      <c r="E4" s="10" t="s">
        <v>21</v>
      </c>
      <c r="F4" s="10" t="s">
        <v>22</v>
      </c>
      <c r="G4" s="9" t="s">
        <v>23</v>
      </c>
      <c r="H4" s="9" t="s">
        <v>24</v>
      </c>
      <c r="I4" s="9" t="s">
        <v>25</v>
      </c>
      <c r="J4" s="9">
        <v>7</v>
      </c>
      <c r="K4" s="16" t="s">
        <v>26</v>
      </c>
      <c r="L4" s="9" t="s">
        <v>27</v>
      </c>
      <c r="M4" s="9" t="s">
        <v>28</v>
      </c>
      <c r="N4" s="17" t="s">
        <v>29</v>
      </c>
      <c r="O4" s="9" t="s">
        <v>30</v>
      </c>
      <c r="P4" s="9"/>
      <c r="Q4" s="30"/>
    </row>
    <row r="5" spans="1:16" s="4" customFormat="1" ht="48">
      <c r="A5" s="9">
        <v>2</v>
      </c>
      <c r="B5" s="9" t="s">
        <v>18</v>
      </c>
      <c r="C5" s="9" t="s">
        <v>19</v>
      </c>
      <c r="D5" s="9" t="s">
        <v>20</v>
      </c>
      <c r="E5" s="10" t="s">
        <v>31</v>
      </c>
      <c r="F5" s="10" t="s">
        <v>32</v>
      </c>
      <c r="G5" s="9" t="s">
        <v>23</v>
      </c>
      <c r="H5" s="9" t="s">
        <v>24</v>
      </c>
      <c r="I5" s="15" t="s">
        <v>25</v>
      </c>
      <c r="J5" s="9">
        <v>1</v>
      </c>
      <c r="K5" s="16" t="s">
        <v>33</v>
      </c>
      <c r="L5" s="9" t="s">
        <v>27</v>
      </c>
      <c r="M5" s="9" t="s">
        <v>28</v>
      </c>
      <c r="N5" s="17" t="s">
        <v>29</v>
      </c>
      <c r="O5" s="9" t="s">
        <v>30</v>
      </c>
      <c r="P5" s="15"/>
    </row>
    <row r="6" spans="1:16" s="4" customFormat="1" ht="78.75" customHeight="1">
      <c r="A6" s="9">
        <v>3</v>
      </c>
      <c r="B6" s="9" t="s">
        <v>18</v>
      </c>
      <c r="C6" s="9" t="s">
        <v>19</v>
      </c>
      <c r="D6" s="9" t="s">
        <v>20</v>
      </c>
      <c r="E6" s="10" t="s">
        <v>34</v>
      </c>
      <c r="F6" s="10" t="s">
        <v>35</v>
      </c>
      <c r="G6" s="9" t="s">
        <v>23</v>
      </c>
      <c r="H6" s="9" t="s">
        <v>24</v>
      </c>
      <c r="I6" s="15" t="s">
        <v>36</v>
      </c>
      <c r="J6" s="9">
        <v>3</v>
      </c>
      <c r="K6" s="16" t="s">
        <v>37</v>
      </c>
      <c r="L6" s="9" t="s">
        <v>38</v>
      </c>
      <c r="M6" s="9" t="s">
        <v>39</v>
      </c>
      <c r="N6" s="17" t="s">
        <v>40</v>
      </c>
      <c r="O6" s="9" t="s">
        <v>30</v>
      </c>
      <c r="P6" s="15"/>
    </row>
    <row r="7" spans="1:16" s="4" customFormat="1" ht="78.75" customHeight="1">
      <c r="A7" s="9">
        <v>4</v>
      </c>
      <c r="B7" s="9" t="s">
        <v>18</v>
      </c>
      <c r="C7" s="9" t="s">
        <v>19</v>
      </c>
      <c r="D7" s="9" t="s">
        <v>20</v>
      </c>
      <c r="E7" s="10" t="s">
        <v>41</v>
      </c>
      <c r="F7" s="10" t="s">
        <v>35</v>
      </c>
      <c r="G7" s="9" t="s">
        <v>23</v>
      </c>
      <c r="H7" s="9" t="s">
        <v>24</v>
      </c>
      <c r="I7" s="15" t="s">
        <v>36</v>
      </c>
      <c r="J7" s="9">
        <v>1</v>
      </c>
      <c r="K7" s="16" t="s">
        <v>37</v>
      </c>
      <c r="L7" s="9" t="s">
        <v>38</v>
      </c>
      <c r="M7" s="9" t="s">
        <v>39</v>
      </c>
      <c r="N7" s="17" t="s">
        <v>42</v>
      </c>
      <c r="O7" s="9" t="s">
        <v>30</v>
      </c>
      <c r="P7" s="15"/>
    </row>
    <row r="8" spans="1:16" s="4" customFormat="1" ht="84.75" customHeight="1">
      <c r="A8" s="9">
        <v>5</v>
      </c>
      <c r="B8" s="9" t="s">
        <v>18</v>
      </c>
      <c r="C8" s="9" t="s">
        <v>19</v>
      </c>
      <c r="D8" s="9" t="s">
        <v>20</v>
      </c>
      <c r="E8" s="10" t="s">
        <v>43</v>
      </c>
      <c r="F8" s="10" t="s">
        <v>44</v>
      </c>
      <c r="G8" s="9" t="s">
        <v>23</v>
      </c>
      <c r="H8" s="9" t="s">
        <v>24</v>
      </c>
      <c r="I8" s="15" t="s">
        <v>36</v>
      </c>
      <c r="J8" s="10">
        <v>1</v>
      </c>
      <c r="K8" s="16" t="s">
        <v>45</v>
      </c>
      <c r="L8" s="9" t="s">
        <v>27</v>
      </c>
      <c r="M8" s="9" t="s">
        <v>28</v>
      </c>
      <c r="N8" s="17" t="s">
        <v>46</v>
      </c>
      <c r="O8" s="9" t="s">
        <v>30</v>
      </c>
      <c r="P8" s="15"/>
    </row>
    <row r="9" spans="1:16" s="4" customFormat="1" ht="49.5" customHeight="1">
      <c r="A9" s="9">
        <v>6</v>
      </c>
      <c r="B9" s="9" t="s">
        <v>18</v>
      </c>
      <c r="C9" s="9" t="s">
        <v>19</v>
      </c>
      <c r="D9" s="9" t="s">
        <v>20</v>
      </c>
      <c r="E9" s="10" t="s">
        <v>47</v>
      </c>
      <c r="F9" s="10" t="s">
        <v>48</v>
      </c>
      <c r="G9" s="9" t="s">
        <v>23</v>
      </c>
      <c r="H9" s="9" t="s">
        <v>24</v>
      </c>
      <c r="I9" s="15" t="s">
        <v>25</v>
      </c>
      <c r="J9" s="10">
        <v>3</v>
      </c>
      <c r="K9" s="16" t="s">
        <v>49</v>
      </c>
      <c r="L9" s="9" t="s">
        <v>38</v>
      </c>
      <c r="M9" s="9" t="s">
        <v>39</v>
      </c>
      <c r="N9" s="17" t="s">
        <v>50</v>
      </c>
      <c r="O9" s="9" t="s">
        <v>30</v>
      </c>
      <c r="P9" s="15"/>
    </row>
    <row r="10" spans="1:16" s="4" customFormat="1" ht="48">
      <c r="A10" s="9">
        <v>7</v>
      </c>
      <c r="B10" s="9" t="s">
        <v>18</v>
      </c>
      <c r="C10" s="9" t="s">
        <v>19</v>
      </c>
      <c r="D10" s="9" t="s">
        <v>20</v>
      </c>
      <c r="E10" s="10" t="s">
        <v>51</v>
      </c>
      <c r="F10" s="10" t="s">
        <v>48</v>
      </c>
      <c r="G10" s="9" t="s">
        <v>23</v>
      </c>
      <c r="H10" s="9" t="s">
        <v>24</v>
      </c>
      <c r="I10" s="15" t="s">
        <v>25</v>
      </c>
      <c r="J10" s="10">
        <v>1</v>
      </c>
      <c r="K10" s="16" t="s">
        <v>49</v>
      </c>
      <c r="L10" s="9" t="s">
        <v>38</v>
      </c>
      <c r="M10" s="9" t="s">
        <v>39</v>
      </c>
      <c r="N10" s="17" t="s">
        <v>52</v>
      </c>
      <c r="O10" s="9" t="s">
        <v>30</v>
      </c>
      <c r="P10" s="15"/>
    </row>
    <row r="11" spans="1:16" s="4" customFormat="1" ht="96">
      <c r="A11" s="9">
        <v>8</v>
      </c>
      <c r="B11" s="9" t="s">
        <v>18</v>
      </c>
      <c r="C11" s="9" t="s">
        <v>19</v>
      </c>
      <c r="D11" s="9" t="s">
        <v>20</v>
      </c>
      <c r="E11" s="10" t="s">
        <v>53</v>
      </c>
      <c r="F11" s="10" t="s">
        <v>54</v>
      </c>
      <c r="G11" s="9" t="s">
        <v>23</v>
      </c>
      <c r="H11" s="9" t="s">
        <v>24</v>
      </c>
      <c r="I11" s="15" t="s">
        <v>36</v>
      </c>
      <c r="J11" s="10">
        <v>4</v>
      </c>
      <c r="K11" s="16" t="s">
        <v>55</v>
      </c>
      <c r="L11" s="9" t="s">
        <v>38</v>
      </c>
      <c r="M11" s="9" t="s">
        <v>39</v>
      </c>
      <c r="N11" s="17" t="s">
        <v>40</v>
      </c>
      <c r="O11" s="9" t="s">
        <v>30</v>
      </c>
      <c r="P11" s="15"/>
    </row>
    <row r="12" spans="1:16" s="4" customFormat="1" ht="78.75" customHeight="1">
      <c r="A12" s="9">
        <v>9</v>
      </c>
      <c r="B12" s="9" t="s">
        <v>18</v>
      </c>
      <c r="C12" s="9" t="s">
        <v>19</v>
      </c>
      <c r="D12" s="9" t="s">
        <v>20</v>
      </c>
      <c r="E12" s="10" t="s">
        <v>56</v>
      </c>
      <c r="F12" s="10" t="s">
        <v>57</v>
      </c>
      <c r="G12" s="9" t="s">
        <v>23</v>
      </c>
      <c r="H12" s="9" t="s">
        <v>24</v>
      </c>
      <c r="I12" s="15" t="s">
        <v>58</v>
      </c>
      <c r="J12" s="10">
        <v>4</v>
      </c>
      <c r="K12" s="16" t="s">
        <v>59</v>
      </c>
      <c r="L12" s="9" t="s">
        <v>38</v>
      </c>
      <c r="M12" s="9"/>
      <c r="N12" s="17" t="s">
        <v>60</v>
      </c>
      <c r="O12" s="9" t="s">
        <v>30</v>
      </c>
      <c r="P12" s="15"/>
    </row>
    <row r="13" spans="1:16" s="4" customFormat="1" ht="48">
      <c r="A13" s="9">
        <v>10</v>
      </c>
      <c r="B13" s="9" t="s">
        <v>18</v>
      </c>
      <c r="C13" s="9" t="s">
        <v>19</v>
      </c>
      <c r="D13" s="9" t="s">
        <v>20</v>
      </c>
      <c r="E13" s="9" t="s">
        <v>61</v>
      </c>
      <c r="F13" s="9" t="s">
        <v>62</v>
      </c>
      <c r="G13" s="9" t="s">
        <v>23</v>
      </c>
      <c r="H13" s="9" t="s">
        <v>24</v>
      </c>
      <c r="I13" s="15" t="s">
        <v>63</v>
      </c>
      <c r="J13" s="9">
        <v>1</v>
      </c>
      <c r="K13" s="18" t="s">
        <v>64</v>
      </c>
      <c r="L13" s="9" t="s">
        <v>27</v>
      </c>
      <c r="M13" s="9" t="s">
        <v>28</v>
      </c>
      <c r="N13" s="19"/>
      <c r="O13" s="9" t="s">
        <v>30</v>
      </c>
      <c r="P13" s="15"/>
    </row>
    <row r="14" spans="1:16" s="4" customFormat="1" ht="51.75" customHeight="1">
      <c r="A14" s="9">
        <v>11</v>
      </c>
      <c r="B14" s="9" t="s">
        <v>18</v>
      </c>
      <c r="C14" s="9" t="s">
        <v>19</v>
      </c>
      <c r="D14" s="9" t="s">
        <v>20</v>
      </c>
      <c r="E14" s="10" t="s">
        <v>65</v>
      </c>
      <c r="F14" s="10" t="s">
        <v>66</v>
      </c>
      <c r="G14" s="9" t="s">
        <v>23</v>
      </c>
      <c r="H14" s="9" t="s">
        <v>24</v>
      </c>
      <c r="I14" s="15" t="s">
        <v>25</v>
      </c>
      <c r="J14" s="10">
        <v>1</v>
      </c>
      <c r="K14" s="16" t="s">
        <v>67</v>
      </c>
      <c r="L14" s="9" t="s">
        <v>27</v>
      </c>
      <c r="M14" s="9" t="s">
        <v>28</v>
      </c>
      <c r="N14" s="17" t="s">
        <v>29</v>
      </c>
      <c r="O14" s="9" t="s">
        <v>30</v>
      </c>
      <c r="P14" s="15"/>
    </row>
    <row r="15" spans="1:16" s="4" customFormat="1" ht="54.75" customHeight="1">
      <c r="A15" s="9">
        <v>12</v>
      </c>
      <c r="B15" s="9" t="s">
        <v>18</v>
      </c>
      <c r="C15" s="9" t="s">
        <v>19</v>
      </c>
      <c r="D15" s="9" t="s">
        <v>20</v>
      </c>
      <c r="E15" s="10" t="s">
        <v>68</v>
      </c>
      <c r="F15" s="10" t="s">
        <v>69</v>
      </c>
      <c r="G15" s="9" t="s">
        <v>23</v>
      </c>
      <c r="H15" s="9" t="s">
        <v>24</v>
      </c>
      <c r="I15" s="15" t="s">
        <v>25</v>
      </c>
      <c r="J15" s="10">
        <v>1</v>
      </c>
      <c r="K15" s="16" t="s">
        <v>70</v>
      </c>
      <c r="L15" s="9" t="s">
        <v>27</v>
      </c>
      <c r="M15" s="9" t="s">
        <v>28</v>
      </c>
      <c r="N15" s="17" t="s">
        <v>29</v>
      </c>
      <c r="O15" s="9" t="s">
        <v>30</v>
      </c>
      <c r="P15" s="15"/>
    </row>
    <row r="16" spans="1:16" s="4" customFormat="1" ht="54" customHeight="1">
      <c r="A16" s="9">
        <v>13</v>
      </c>
      <c r="B16" s="9" t="s">
        <v>18</v>
      </c>
      <c r="C16" s="9" t="s">
        <v>19</v>
      </c>
      <c r="D16" s="9" t="s">
        <v>20</v>
      </c>
      <c r="E16" s="10" t="s">
        <v>71</v>
      </c>
      <c r="F16" s="10" t="s">
        <v>72</v>
      </c>
      <c r="G16" s="9" t="s">
        <v>23</v>
      </c>
      <c r="H16" s="9" t="s">
        <v>24</v>
      </c>
      <c r="I16" s="15" t="s">
        <v>36</v>
      </c>
      <c r="J16" s="10">
        <v>8</v>
      </c>
      <c r="K16" s="16" t="s">
        <v>73</v>
      </c>
      <c r="L16" s="9" t="s">
        <v>38</v>
      </c>
      <c r="M16" s="9" t="s">
        <v>39</v>
      </c>
      <c r="N16" s="17" t="s">
        <v>40</v>
      </c>
      <c r="O16" s="9" t="s">
        <v>30</v>
      </c>
      <c r="P16" s="15"/>
    </row>
    <row r="17" spans="1:16" s="4" customFormat="1" ht="48">
      <c r="A17" s="9">
        <v>14</v>
      </c>
      <c r="B17" s="9" t="s">
        <v>18</v>
      </c>
      <c r="C17" s="9" t="s">
        <v>19</v>
      </c>
      <c r="D17" s="9" t="s">
        <v>20</v>
      </c>
      <c r="E17" s="10" t="s">
        <v>74</v>
      </c>
      <c r="F17" s="10" t="s">
        <v>72</v>
      </c>
      <c r="G17" s="9" t="s">
        <v>23</v>
      </c>
      <c r="H17" s="9" t="s">
        <v>24</v>
      </c>
      <c r="I17" s="15" t="s">
        <v>36</v>
      </c>
      <c r="J17" s="10">
        <v>1</v>
      </c>
      <c r="K17" s="16" t="s">
        <v>73</v>
      </c>
      <c r="L17" s="9" t="s">
        <v>38</v>
      </c>
      <c r="M17" s="9" t="s">
        <v>39</v>
      </c>
      <c r="N17" s="17" t="s">
        <v>42</v>
      </c>
      <c r="O17" s="9" t="s">
        <v>30</v>
      </c>
      <c r="P17" s="15"/>
    </row>
    <row r="18" spans="1:16" s="4" customFormat="1" ht="51.75" customHeight="1">
      <c r="A18" s="9">
        <v>15</v>
      </c>
      <c r="B18" s="9" t="s">
        <v>18</v>
      </c>
      <c r="C18" s="9" t="s">
        <v>19</v>
      </c>
      <c r="D18" s="9" t="s">
        <v>20</v>
      </c>
      <c r="E18" s="9" t="s">
        <v>75</v>
      </c>
      <c r="F18" s="9" t="s">
        <v>76</v>
      </c>
      <c r="G18" s="9" t="s">
        <v>23</v>
      </c>
      <c r="H18" s="9" t="s">
        <v>24</v>
      </c>
      <c r="I18" s="15" t="s">
        <v>25</v>
      </c>
      <c r="J18" s="9">
        <v>4</v>
      </c>
      <c r="K18" s="18" t="s">
        <v>77</v>
      </c>
      <c r="L18" s="9" t="s">
        <v>27</v>
      </c>
      <c r="M18" s="9" t="s">
        <v>28</v>
      </c>
      <c r="N18" s="19" t="s">
        <v>29</v>
      </c>
      <c r="O18" s="9" t="s">
        <v>30</v>
      </c>
      <c r="P18" s="15"/>
    </row>
    <row r="19" spans="1:16" s="4" customFormat="1" ht="78.75" customHeight="1">
      <c r="A19" s="9">
        <v>16</v>
      </c>
      <c r="B19" s="9" t="s">
        <v>18</v>
      </c>
      <c r="C19" s="9" t="s">
        <v>19</v>
      </c>
      <c r="D19" s="9" t="s">
        <v>20</v>
      </c>
      <c r="E19" s="9" t="s">
        <v>78</v>
      </c>
      <c r="F19" s="9" t="s">
        <v>79</v>
      </c>
      <c r="G19" s="9" t="s">
        <v>23</v>
      </c>
      <c r="H19" s="9" t="s">
        <v>24</v>
      </c>
      <c r="I19" s="15" t="s">
        <v>36</v>
      </c>
      <c r="J19" s="9">
        <v>1</v>
      </c>
      <c r="K19" s="18" t="s">
        <v>80</v>
      </c>
      <c r="L19" s="9" t="s">
        <v>38</v>
      </c>
      <c r="M19" s="9" t="s">
        <v>39</v>
      </c>
      <c r="N19" s="19" t="s">
        <v>81</v>
      </c>
      <c r="O19" s="9" t="s">
        <v>30</v>
      </c>
      <c r="P19" s="15"/>
    </row>
    <row r="20" spans="1:16" s="4" customFormat="1" ht="87" customHeight="1">
      <c r="A20" s="9">
        <v>17</v>
      </c>
      <c r="B20" s="9" t="s">
        <v>18</v>
      </c>
      <c r="C20" s="9" t="s">
        <v>19</v>
      </c>
      <c r="D20" s="9" t="s">
        <v>20</v>
      </c>
      <c r="E20" s="9" t="s">
        <v>82</v>
      </c>
      <c r="F20" s="9" t="s">
        <v>79</v>
      </c>
      <c r="G20" s="9" t="s">
        <v>23</v>
      </c>
      <c r="H20" s="9" t="s">
        <v>24</v>
      </c>
      <c r="I20" s="15" t="s">
        <v>36</v>
      </c>
      <c r="J20" s="9">
        <v>1</v>
      </c>
      <c r="K20" s="18" t="s">
        <v>80</v>
      </c>
      <c r="L20" s="9" t="s">
        <v>38</v>
      </c>
      <c r="M20" s="9" t="s">
        <v>39</v>
      </c>
      <c r="N20" s="19" t="s">
        <v>83</v>
      </c>
      <c r="O20" s="9" t="s">
        <v>30</v>
      </c>
      <c r="P20" s="15"/>
    </row>
    <row r="21" spans="1:16" s="4" customFormat="1" ht="78" customHeight="1">
      <c r="A21" s="9">
        <v>18</v>
      </c>
      <c r="B21" s="9" t="s">
        <v>18</v>
      </c>
      <c r="C21" s="9" t="s">
        <v>19</v>
      </c>
      <c r="D21" s="9" t="s">
        <v>20</v>
      </c>
      <c r="E21" s="10" t="s">
        <v>84</v>
      </c>
      <c r="F21" s="10" t="s">
        <v>85</v>
      </c>
      <c r="G21" s="9" t="s">
        <v>23</v>
      </c>
      <c r="H21" s="9" t="s">
        <v>24</v>
      </c>
      <c r="I21" s="15" t="s">
        <v>36</v>
      </c>
      <c r="J21" s="10">
        <v>1</v>
      </c>
      <c r="K21" s="16" t="s">
        <v>86</v>
      </c>
      <c r="L21" s="9" t="s">
        <v>38</v>
      </c>
      <c r="M21" s="9" t="s">
        <v>39</v>
      </c>
      <c r="N21" s="19" t="s">
        <v>87</v>
      </c>
      <c r="O21" s="9" t="s">
        <v>30</v>
      </c>
      <c r="P21" s="15"/>
    </row>
    <row r="22" spans="1:17" s="4" customFormat="1" ht="60" customHeight="1">
      <c r="A22" s="9">
        <v>19</v>
      </c>
      <c r="B22" s="9" t="s">
        <v>18</v>
      </c>
      <c r="C22" s="9" t="s">
        <v>19</v>
      </c>
      <c r="D22" s="9" t="s">
        <v>20</v>
      </c>
      <c r="E22" s="9" t="s">
        <v>88</v>
      </c>
      <c r="F22" s="9" t="s">
        <v>89</v>
      </c>
      <c r="G22" s="9" t="s">
        <v>23</v>
      </c>
      <c r="H22" s="9" t="s">
        <v>24</v>
      </c>
      <c r="I22" s="15" t="s">
        <v>90</v>
      </c>
      <c r="J22" s="9">
        <v>1</v>
      </c>
      <c r="K22" s="18" t="s">
        <v>91</v>
      </c>
      <c r="L22" s="9" t="s">
        <v>38</v>
      </c>
      <c r="M22" s="9" t="s">
        <v>39</v>
      </c>
      <c r="N22" s="19" t="s">
        <v>92</v>
      </c>
      <c r="O22" s="9" t="s">
        <v>30</v>
      </c>
      <c r="P22" s="15"/>
      <c r="Q22" s="5"/>
    </row>
    <row r="23" spans="1:17" s="4" customFormat="1" ht="60.75" customHeight="1">
      <c r="A23" s="9">
        <v>20</v>
      </c>
      <c r="B23" s="9" t="s">
        <v>18</v>
      </c>
      <c r="C23" s="9" t="s">
        <v>19</v>
      </c>
      <c r="D23" s="9" t="s">
        <v>20</v>
      </c>
      <c r="E23" s="9" t="s">
        <v>93</v>
      </c>
      <c r="F23" s="9" t="s">
        <v>89</v>
      </c>
      <c r="G23" s="9" t="s">
        <v>23</v>
      </c>
      <c r="H23" s="9" t="s">
        <v>24</v>
      </c>
      <c r="I23" s="15" t="s">
        <v>90</v>
      </c>
      <c r="J23" s="9">
        <v>1</v>
      </c>
      <c r="K23" s="18" t="s">
        <v>91</v>
      </c>
      <c r="L23" s="9" t="s">
        <v>38</v>
      </c>
      <c r="M23" s="9" t="s">
        <v>39</v>
      </c>
      <c r="N23" s="19" t="s">
        <v>94</v>
      </c>
      <c r="O23" s="9" t="s">
        <v>30</v>
      </c>
      <c r="P23" s="15" t="s">
        <v>95</v>
      </c>
      <c r="Q23" s="5"/>
    </row>
    <row r="24" spans="1:17" s="4" customFormat="1" ht="48">
      <c r="A24" s="9">
        <v>21</v>
      </c>
      <c r="B24" s="9" t="s">
        <v>18</v>
      </c>
      <c r="C24" s="9" t="s">
        <v>19</v>
      </c>
      <c r="D24" s="9" t="s">
        <v>20</v>
      </c>
      <c r="E24" s="9" t="s">
        <v>96</v>
      </c>
      <c r="F24" s="9" t="s">
        <v>97</v>
      </c>
      <c r="G24" s="9" t="s">
        <v>23</v>
      </c>
      <c r="H24" s="9" t="s">
        <v>24</v>
      </c>
      <c r="I24" s="15" t="s">
        <v>90</v>
      </c>
      <c r="J24" s="9">
        <v>1</v>
      </c>
      <c r="K24" s="18" t="s">
        <v>98</v>
      </c>
      <c r="L24" s="9" t="s">
        <v>27</v>
      </c>
      <c r="M24" s="9" t="s">
        <v>28</v>
      </c>
      <c r="N24" s="19"/>
      <c r="O24" s="9" t="s">
        <v>30</v>
      </c>
      <c r="P24" s="15"/>
      <c r="Q24" s="30"/>
    </row>
    <row r="25" spans="1:16" s="4" customFormat="1" ht="84">
      <c r="A25" s="9">
        <v>22</v>
      </c>
      <c r="B25" s="9" t="s">
        <v>18</v>
      </c>
      <c r="C25" s="9" t="s">
        <v>19</v>
      </c>
      <c r="D25" s="9" t="s">
        <v>20</v>
      </c>
      <c r="E25" s="9" t="s">
        <v>99</v>
      </c>
      <c r="F25" s="9" t="s">
        <v>100</v>
      </c>
      <c r="G25" s="9" t="s">
        <v>23</v>
      </c>
      <c r="H25" s="9" t="s">
        <v>24</v>
      </c>
      <c r="I25" s="15" t="s">
        <v>90</v>
      </c>
      <c r="J25" s="9">
        <v>1</v>
      </c>
      <c r="K25" s="18" t="s">
        <v>101</v>
      </c>
      <c r="L25" s="9" t="s">
        <v>38</v>
      </c>
      <c r="M25" s="9" t="s">
        <v>39</v>
      </c>
      <c r="N25" s="19" t="s">
        <v>102</v>
      </c>
      <c r="O25" s="9" t="s">
        <v>30</v>
      </c>
      <c r="P25" s="15"/>
    </row>
    <row r="26" spans="1:16" s="5" customFormat="1" ht="48">
      <c r="A26" s="9">
        <v>23</v>
      </c>
      <c r="B26" s="9" t="s">
        <v>18</v>
      </c>
      <c r="C26" s="9" t="s">
        <v>103</v>
      </c>
      <c r="D26" s="9" t="s">
        <v>104</v>
      </c>
      <c r="E26" s="11" t="s">
        <v>105</v>
      </c>
      <c r="F26" s="12" t="s">
        <v>106</v>
      </c>
      <c r="G26" s="9" t="s">
        <v>23</v>
      </c>
      <c r="H26" s="9" t="s">
        <v>24</v>
      </c>
      <c r="I26" s="9" t="s">
        <v>36</v>
      </c>
      <c r="J26" s="9">
        <v>6</v>
      </c>
      <c r="K26" s="18" t="s">
        <v>107</v>
      </c>
      <c r="L26" s="9" t="s">
        <v>27</v>
      </c>
      <c r="M26" s="9" t="s">
        <v>28</v>
      </c>
      <c r="N26" s="19" t="s">
        <v>108</v>
      </c>
      <c r="O26" s="9" t="s">
        <v>30</v>
      </c>
      <c r="P26" s="20"/>
    </row>
    <row r="27" spans="1:16" s="5" customFormat="1" ht="54" customHeight="1">
      <c r="A27" s="9">
        <v>24</v>
      </c>
      <c r="B27" s="9" t="s">
        <v>18</v>
      </c>
      <c r="C27" s="9" t="s">
        <v>103</v>
      </c>
      <c r="D27" s="9" t="s">
        <v>104</v>
      </c>
      <c r="E27" s="13" t="s">
        <v>109</v>
      </c>
      <c r="F27" s="12" t="s">
        <v>106</v>
      </c>
      <c r="G27" s="9" t="s">
        <v>23</v>
      </c>
      <c r="H27" s="9" t="s">
        <v>24</v>
      </c>
      <c r="I27" s="9" t="s">
        <v>36</v>
      </c>
      <c r="J27" s="9">
        <v>3</v>
      </c>
      <c r="K27" s="16" t="s">
        <v>110</v>
      </c>
      <c r="L27" s="9" t="s">
        <v>38</v>
      </c>
      <c r="M27" s="9" t="s">
        <v>39</v>
      </c>
      <c r="N27" s="19" t="s">
        <v>111</v>
      </c>
      <c r="O27" s="9" t="s">
        <v>30</v>
      </c>
      <c r="P27" s="20"/>
    </row>
    <row r="28" spans="1:16" s="5" customFormat="1" ht="87" customHeight="1">
      <c r="A28" s="9">
        <v>25</v>
      </c>
      <c r="B28" s="9" t="s">
        <v>18</v>
      </c>
      <c r="C28" s="9" t="s">
        <v>103</v>
      </c>
      <c r="D28" s="9" t="s">
        <v>104</v>
      </c>
      <c r="E28" s="14" t="s">
        <v>112</v>
      </c>
      <c r="F28" s="12" t="s">
        <v>106</v>
      </c>
      <c r="G28" s="9" t="s">
        <v>23</v>
      </c>
      <c r="H28" s="9" t="s">
        <v>24</v>
      </c>
      <c r="I28" s="9" t="s">
        <v>36</v>
      </c>
      <c r="J28" s="9">
        <v>1</v>
      </c>
      <c r="K28" s="16" t="s">
        <v>113</v>
      </c>
      <c r="L28" s="9" t="s">
        <v>38</v>
      </c>
      <c r="M28" s="9" t="s">
        <v>39</v>
      </c>
      <c r="N28" s="17" t="s">
        <v>114</v>
      </c>
      <c r="O28" s="9" t="s">
        <v>30</v>
      </c>
      <c r="P28" s="21"/>
    </row>
    <row r="29" spans="1:16" s="5" customFormat="1" ht="81" customHeight="1">
      <c r="A29" s="9">
        <v>26</v>
      </c>
      <c r="B29" s="9" t="s">
        <v>18</v>
      </c>
      <c r="C29" s="9" t="s">
        <v>115</v>
      </c>
      <c r="D29" s="9" t="s">
        <v>20</v>
      </c>
      <c r="E29" s="9" t="s">
        <v>116</v>
      </c>
      <c r="F29" s="9" t="s">
        <v>117</v>
      </c>
      <c r="G29" s="9" t="s">
        <v>23</v>
      </c>
      <c r="H29" s="9" t="s">
        <v>24</v>
      </c>
      <c r="I29" s="9" t="s">
        <v>36</v>
      </c>
      <c r="J29" s="9">
        <v>2</v>
      </c>
      <c r="K29" s="18" t="s">
        <v>118</v>
      </c>
      <c r="L29" s="9" t="s">
        <v>38</v>
      </c>
      <c r="M29" s="9" t="s">
        <v>39</v>
      </c>
      <c r="N29" s="19"/>
      <c r="O29" s="9" t="s">
        <v>30</v>
      </c>
      <c r="P29" s="21"/>
    </row>
    <row r="30" spans="1:16" s="5" customFormat="1" ht="132" customHeight="1">
      <c r="A30" s="9">
        <v>27</v>
      </c>
      <c r="B30" s="9" t="s">
        <v>18</v>
      </c>
      <c r="C30" s="9" t="s">
        <v>115</v>
      </c>
      <c r="D30" s="9" t="s">
        <v>20</v>
      </c>
      <c r="E30" s="9" t="s">
        <v>119</v>
      </c>
      <c r="F30" s="9" t="s">
        <v>120</v>
      </c>
      <c r="G30" s="9" t="s">
        <v>23</v>
      </c>
      <c r="H30" s="9" t="s">
        <v>24</v>
      </c>
      <c r="I30" s="15" t="s">
        <v>25</v>
      </c>
      <c r="J30" s="9">
        <v>2</v>
      </c>
      <c r="K30" s="18" t="s">
        <v>121</v>
      </c>
      <c r="L30" s="9" t="s">
        <v>38</v>
      </c>
      <c r="M30" s="9" t="s">
        <v>39</v>
      </c>
      <c r="N30" s="19"/>
      <c r="O30" s="9" t="s">
        <v>30</v>
      </c>
      <c r="P30" s="21"/>
    </row>
    <row r="31" spans="1:16" s="5" customFormat="1" ht="222" customHeight="1">
      <c r="A31" s="9">
        <v>28</v>
      </c>
      <c r="B31" s="9" t="s">
        <v>18</v>
      </c>
      <c r="C31" s="9" t="s">
        <v>122</v>
      </c>
      <c r="D31" s="9" t="s">
        <v>123</v>
      </c>
      <c r="E31" s="9" t="s">
        <v>124</v>
      </c>
      <c r="F31" s="9" t="s">
        <v>125</v>
      </c>
      <c r="G31" s="9" t="s">
        <v>23</v>
      </c>
      <c r="H31" s="9" t="s">
        <v>24</v>
      </c>
      <c r="I31" s="9" t="s">
        <v>36</v>
      </c>
      <c r="J31" s="9">
        <v>3</v>
      </c>
      <c r="K31" s="22" t="s">
        <v>126</v>
      </c>
      <c r="L31" s="9" t="s">
        <v>38</v>
      </c>
      <c r="M31" s="9" t="s">
        <v>39</v>
      </c>
      <c r="N31" s="19"/>
      <c r="O31" s="9" t="s">
        <v>30</v>
      </c>
      <c r="P31" s="21"/>
    </row>
    <row r="32" spans="1:16" s="5" customFormat="1" ht="60">
      <c r="A32" s="9">
        <v>29</v>
      </c>
      <c r="B32" s="9" t="s">
        <v>18</v>
      </c>
      <c r="C32" s="9" t="s">
        <v>127</v>
      </c>
      <c r="D32" s="9" t="s">
        <v>123</v>
      </c>
      <c r="E32" s="9" t="s">
        <v>128</v>
      </c>
      <c r="F32" s="9" t="s">
        <v>129</v>
      </c>
      <c r="G32" s="9" t="s">
        <v>23</v>
      </c>
      <c r="H32" s="9" t="s">
        <v>24</v>
      </c>
      <c r="I32" s="9" t="s">
        <v>36</v>
      </c>
      <c r="J32" s="9">
        <v>1</v>
      </c>
      <c r="K32" s="18" t="s">
        <v>130</v>
      </c>
      <c r="L32" s="9" t="s">
        <v>38</v>
      </c>
      <c r="M32" s="9" t="s">
        <v>39</v>
      </c>
      <c r="N32" s="19"/>
      <c r="O32" s="9" t="s">
        <v>30</v>
      </c>
      <c r="P32" s="21"/>
    </row>
    <row r="33" spans="1:16" s="2" customFormat="1" ht="73.5" customHeight="1">
      <c r="A33" s="9">
        <v>30</v>
      </c>
      <c r="B33" s="9" t="s">
        <v>18</v>
      </c>
      <c r="C33" s="9" t="s">
        <v>127</v>
      </c>
      <c r="D33" s="9" t="s">
        <v>123</v>
      </c>
      <c r="E33" s="9" t="s">
        <v>131</v>
      </c>
      <c r="F33" s="9" t="s">
        <v>129</v>
      </c>
      <c r="G33" s="9" t="s">
        <v>23</v>
      </c>
      <c r="H33" s="9" t="s">
        <v>24</v>
      </c>
      <c r="I33" s="9" t="s">
        <v>36</v>
      </c>
      <c r="J33" s="9">
        <v>1</v>
      </c>
      <c r="K33" s="18" t="s">
        <v>132</v>
      </c>
      <c r="L33" s="9" t="s">
        <v>133</v>
      </c>
      <c r="M33" s="9"/>
      <c r="N33" s="19"/>
      <c r="O33" s="9" t="s">
        <v>30</v>
      </c>
      <c r="P33" s="21"/>
    </row>
    <row r="34" spans="1:16" s="5" customFormat="1" ht="84.75" customHeight="1">
      <c r="A34" s="9">
        <v>31</v>
      </c>
      <c r="B34" s="9" t="s">
        <v>18</v>
      </c>
      <c r="C34" s="9" t="s">
        <v>127</v>
      </c>
      <c r="D34" s="9" t="s">
        <v>123</v>
      </c>
      <c r="E34" s="9" t="s">
        <v>134</v>
      </c>
      <c r="F34" s="9" t="s">
        <v>135</v>
      </c>
      <c r="G34" s="9" t="s">
        <v>23</v>
      </c>
      <c r="H34" s="9" t="s">
        <v>24</v>
      </c>
      <c r="I34" s="9" t="s">
        <v>36</v>
      </c>
      <c r="J34" s="9">
        <v>1</v>
      </c>
      <c r="K34" s="18" t="s">
        <v>136</v>
      </c>
      <c r="L34" s="9" t="s">
        <v>133</v>
      </c>
      <c r="M34" s="9"/>
      <c r="N34" s="19"/>
      <c r="O34" s="9" t="s">
        <v>30</v>
      </c>
      <c r="P34" s="21"/>
    </row>
    <row r="35" spans="1:16" s="5" customFormat="1" ht="112.5" customHeight="1">
      <c r="A35" s="9">
        <v>32</v>
      </c>
      <c r="B35" s="9" t="s">
        <v>18</v>
      </c>
      <c r="C35" s="9" t="s">
        <v>127</v>
      </c>
      <c r="D35" s="9" t="s">
        <v>123</v>
      </c>
      <c r="E35" s="9" t="s">
        <v>137</v>
      </c>
      <c r="F35" s="9" t="s">
        <v>138</v>
      </c>
      <c r="G35" s="9" t="s">
        <v>23</v>
      </c>
      <c r="H35" s="9" t="s">
        <v>24</v>
      </c>
      <c r="I35" s="9" t="s">
        <v>90</v>
      </c>
      <c r="J35" s="9">
        <v>1</v>
      </c>
      <c r="K35" s="18" t="s">
        <v>139</v>
      </c>
      <c r="L35" s="9" t="s">
        <v>38</v>
      </c>
      <c r="M35" s="9" t="s">
        <v>39</v>
      </c>
      <c r="N35" s="19"/>
      <c r="O35" s="9" t="s">
        <v>30</v>
      </c>
      <c r="P35" s="21"/>
    </row>
    <row r="36" spans="1:16" s="2" customFormat="1" ht="78.75" customHeight="1">
      <c r="A36" s="9">
        <v>33</v>
      </c>
      <c r="B36" s="9" t="s">
        <v>18</v>
      </c>
      <c r="C36" s="9" t="s">
        <v>140</v>
      </c>
      <c r="D36" s="9" t="s">
        <v>20</v>
      </c>
      <c r="E36" s="9" t="s">
        <v>56</v>
      </c>
      <c r="F36" s="9" t="s">
        <v>57</v>
      </c>
      <c r="G36" s="9" t="s">
        <v>23</v>
      </c>
      <c r="H36" s="9" t="s">
        <v>24</v>
      </c>
      <c r="I36" s="9" t="s">
        <v>58</v>
      </c>
      <c r="J36" s="9">
        <v>2</v>
      </c>
      <c r="K36" s="18" t="s">
        <v>141</v>
      </c>
      <c r="L36" s="9" t="s">
        <v>133</v>
      </c>
      <c r="M36" s="9"/>
      <c r="N36" s="19" t="s">
        <v>142</v>
      </c>
      <c r="O36" s="9" t="s">
        <v>30</v>
      </c>
      <c r="P36" s="21"/>
    </row>
    <row r="37" spans="1:16" s="2" customFormat="1" ht="126.75" customHeight="1">
      <c r="A37" s="9">
        <v>34</v>
      </c>
      <c r="B37" s="9" t="s">
        <v>18</v>
      </c>
      <c r="C37" s="9" t="s">
        <v>140</v>
      </c>
      <c r="D37" s="9" t="s">
        <v>20</v>
      </c>
      <c r="E37" s="9" t="s">
        <v>119</v>
      </c>
      <c r="F37" s="9" t="s">
        <v>120</v>
      </c>
      <c r="G37" s="9" t="s">
        <v>23</v>
      </c>
      <c r="H37" s="9" t="s">
        <v>24</v>
      </c>
      <c r="I37" s="9" t="s">
        <v>25</v>
      </c>
      <c r="J37" s="9">
        <v>1</v>
      </c>
      <c r="K37" s="18" t="s">
        <v>143</v>
      </c>
      <c r="L37" s="9" t="s">
        <v>133</v>
      </c>
      <c r="M37" s="9"/>
      <c r="N37" s="19" t="s">
        <v>144</v>
      </c>
      <c r="O37" s="9" t="s">
        <v>30</v>
      </c>
      <c r="P37" s="21"/>
    </row>
    <row r="38" spans="1:16" s="2" customFormat="1" ht="81" customHeight="1">
      <c r="A38" s="9">
        <v>35</v>
      </c>
      <c r="B38" s="9" t="s">
        <v>18</v>
      </c>
      <c r="C38" s="9" t="s">
        <v>140</v>
      </c>
      <c r="D38" s="9" t="s">
        <v>20</v>
      </c>
      <c r="E38" s="9" t="s">
        <v>145</v>
      </c>
      <c r="F38" s="9" t="s">
        <v>48</v>
      </c>
      <c r="G38" s="9" t="s">
        <v>23</v>
      </c>
      <c r="H38" s="9" t="s">
        <v>24</v>
      </c>
      <c r="I38" s="9" t="s">
        <v>25</v>
      </c>
      <c r="J38" s="9">
        <v>1</v>
      </c>
      <c r="K38" s="18" t="s">
        <v>146</v>
      </c>
      <c r="L38" s="9" t="s">
        <v>133</v>
      </c>
      <c r="M38" s="9"/>
      <c r="N38" s="19" t="s">
        <v>147</v>
      </c>
      <c r="O38" s="9" t="s">
        <v>30</v>
      </c>
      <c r="P38" s="21"/>
    </row>
    <row r="39" spans="1:16" s="2" customFormat="1" ht="103.5" customHeight="1">
      <c r="A39" s="9">
        <v>36</v>
      </c>
      <c r="B39" s="9" t="s">
        <v>18</v>
      </c>
      <c r="C39" s="9" t="s">
        <v>140</v>
      </c>
      <c r="D39" s="9" t="s">
        <v>20</v>
      </c>
      <c r="E39" s="9" t="s">
        <v>34</v>
      </c>
      <c r="F39" s="9" t="s">
        <v>148</v>
      </c>
      <c r="G39" s="9" t="s">
        <v>23</v>
      </c>
      <c r="H39" s="9" t="s">
        <v>24</v>
      </c>
      <c r="I39" s="9" t="s">
        <v>36</v>
      </c>
      <c r="J39" s="9">
        <v>3</v>
      </c>
      <c r="K39" s="18" t="s">
        <v>149</v>
      </c>
      <c r="L39" s="9" t="s">
        <v>133</v>
      </c>
      <c r="M39" s="9"/>
      <c r="N39" s="19" t="s">
        <v>150</v>
      </c>
      <c r="O39" s="9" t="s">
        <v>30</v>
      </c>
      <c r="P39" s="21"/>
    </row>
    <row r="40" spans="1:16" s="2" customFormat="1" ht="88.5" customHeight="1">
      <c r="A40" s="9">
        <v>37</v>
      </c>
      <c r="B40" s="9" t="s">
        <v>18</v>
      </c>
      <c r="C40" s="9" t="s">
        <v>140</v>
      </c>
      <c r="D40" s="9" t="s">
        <v>20</v>
      </c>
      <c r="E40" s="9" t="s">
        <v>41</v>
      </c>
      <c r="F40" s="9" t="s">
        <v>148</v>
      </c>
      <c r="G40" s="9" t="s">
        <v>23</v>
      </c>
      <c r="H40" s="9" t="s">
        <v>24</v>
      </c>
      <c r="I40" s="9" t="s">
        <v>36</v>
      </c>
      <c r="J40" s="9">
        <v>1</v>
      </c>
      <c r="K40" s="18" t="s">
        <v>149</v>
      </c>
      <c r="L40" s="9" t="s">
        <v>133</v>
      </c>
      <c r="M40" s="9"/>
      <c r="N40" s="19" t="s">
        <v>151</v>
      </c>
      <c r="O40" s="9" t="s">
        <v>30</v>
      </c>
      <c r="P40" s="21"/>
    </row>
    <row r="41" spans="1:16" s="2" customFormat="1" ht="324" customHeight="1">
      <c r="A41" s="9">
        <v>38</v>
      </c>
      <c r="B41" s="9" t="s">
        <v>18</v>
      </c>
      <c r="C41" s="9" t="s">
        <v>140</v>
      </c>
      <c r="D41" s="9" t="s">
        <v>20</v>
      </c>
      <c r="E41" s="9" t="s">
        <v>152</v>
      </c>
      <c r="F41" s="9" t="s">
        <v>153</v>
      </c>
      <c r="G41" s="9" t="s">
        <v>23</v>
      </c>
      <c r="H41" s="9" t="s">
        <v>24</v>
      </c>
      <c r="I41" s="9" t="s">
        <v>90</v>
      </c>
      <c r="J41" s="9">
        <v>1</v>
      </c>
      <c r="K41" s="18" t="s">
        <v>154</v>
      </c>
      <c r="L41" s="9" t="s">
        <v>38</v>
      </c>
      <c r="M41" s="9" t="s">
        <v>39</v>
      </c>
      <c r="N41" s="19"/>
      <c r="O41" s="9" t="s">
        <v>30</v>
      </c>
      <c r="P41" s="21"/>
    </row>
    <row r="42" spans="1:16" s="2" customFormat="1" ht="127.5" customHeight="1">
      <c r="A42" s="9">
        <v>39</v>
      </c>
      <c r="B42" s="9" t="s">
        <v>18</v>
      </c>
      <c r="C42" s="9" t="s">
        <v>155</v>
      </c>
      <c r="D42" s="9" t="s">
        <v>20</v>
      </c>
      <c r="E42" s="9" t="s">
        <v>156</v>
      </c>
      <c r="F42" s="9" t="s">
        <v>157</v>
      </c>
      <c r="G42" s="9" t="s">
        <v>23</v>
      </c>
      <c r="H42" s="9" t="s">
        <v>24</v>
      </c>
      <c r="I42" s="9" t="s">
        <v>36</v>
      </c>
      <c r="J42" s="9">
        <v>2</v>
      </c>
      <c r="K42" s="23" t="s">
        <v>158</v>
      </c>
      <c r="L42" s="9" t="s">
        <v>133</v>
      </c>
      <c r="M42" s="9"/>
      <c r="N42" s="24"/>
      <c r="O42" s="9" t="s">
        <v>30</v>
      </c>
      <c r="P42" s="21"/>
    </row>
    <row r="43" spans="1:16" s="2" customFormat="1" ht="96" customHeight="1">
      <c r="A43" s="9">
        <v>40</v>
      </c>
      <c r="B43" s="9" t="s">
        <v>18</v>
      </c>
      <c r="C43" s="9" t="s">
        <v>155</v>
      </c>
      <c r="D43" s="9" t="s">
        <v>20</v>
      </c>
      <c r="E43" s="9" t="s">
        <v>159</v>
      </c>
      <c r="F43" s="9" t="s">
        <v>120</v>
      </c>
      <c r="G43" s="9" t="s">
        <v>23</v>
      </c>
      <c r="H43" s="9" t="s">
        <v>24</v>
      </c>
      <c r="I43" s="9" t="s">
        <v>25</v>
      </c>
      <c r="J43" s="9">
        <v>2</v>
      </c>
      <c r="K43" s="18" t="s">
        <v>160</v>
      </c>
      <c r="L43" s="9" t="s">
        <v>38</v>
      </c>
      <c r="M43" s="9"/>
      <c r="N43" s="24" t="s">
        <v>161</v>
      </c>
      <c r="O43" s="9" t="s">
        <v>30</v>
      </c>
      <c r="P43" s="21"/>
    </row>
    <row r="44" spans="1:16" s="6" customFormat="1" ht="118.5" customHeight="1">
      <c r="A44" s="9">
        <v>41</v>
      </c>
      <c r="B44" s="9" t="s">
        <v>18</v>
      </c>
      <c r="C44" s="9" t="s">
        <v>155</v>
      </c>
      <c r="D44" s="9" t="s">
        <v>20</v>
      </c>
      <c r="E44" s="9" t="s">
        <v>162</v>
      </c>
      <c r="F44" s="9" t="s">
        <v>120</v>
      </c>
      <c r="G44" s="9" t="s">
        <v>23</v>
      </c>
      <c r="H44" s="9" t="s">
        <v>24</v>
      </c>
      <c r="I44" s="9" t="s">
        <v>25</v>
      </c>
      <c r="J44" s="9">
        <v>2</v>
      </c>
      <c r="K44" s="25" t="s">
        <v>163</v>
      </c>
      <c r="L44" s="9" t="s">
        <v>133</v>
      </c>
      <c r="M44" s="9"/>
      <c r="N44" s="19" t="s">
        <v>164</v>
      </c>
      <c r="O44" s="9" t="s">
        <v>30</v>
      </c>
      <c r="P44" s="21"/>
    </row>
    <row r="45" spans="1:16" s="6" customFormat="1" ht="120" customHeight="1">
      <c r="A45" s="9">
        <v>42</v>
      </c>
      <c r="B45" s="9" t="s">
        <v>18</v>
      </c>
      <c r="C45" s="9" t="s">
        <v>155</v>
      </c>
      <c r="D45" s="9" t="s">
        <v>20</v>
      </c>
      <c r="E45" s="9" t="s">
        <v>165</v>
      </c>
      <c r="F45" s="9" t="s">
        <v>120</v>
      </c>
      <c r="G45" s="9" t="s">
        <v>23</v>
      </c>
      <c r="H45" s="9" t="s">
        <v>24</v>
      </c>
      <c r="I45" s="9" t="s">
        <v>25</v>
      </c>
      <c r="J45" s="9">
        <v>2</v>
      </c>
      <c r="K45" s="25" t="s">
        <v>163</v>
      </c>
      <c r="L45" s="9" t="s">
        <v>133</v>
      </c>
      <c r="M45" s="9"/>
      <c r="N45" s="19"/>
      <c r="O45" s="9" t="s">
        <v>30</v>
      </c>
      <c r="P45" s="21"/>
    </row>
    <row r="46" spans="1:16" s="2" customFormat="1" ht="109.5" customHeight="1">
      <c r="A46" s="9">
        <v>43</v>
      </c>
      <c r="B46" s="9" t="s">
        <v>18</v>
      </c>
      <c r="C46" s="9" t="s">
        <v>155</v>
      </c>
      <c r="D46" s="9" t="s">
        <v>20</v>
      </c>
      <c r="E46" s="9" t="s">
        <v>166</v>
      </c>
      <c r="F46" s="9" t="s">
        <v>120</v>
      </c>
      <c r="G46" s="9" t="s">
        <v>23</v>
      </c>
      <c r="H46" s="9" t="s">
        <v>24</v>
      </c>
      <c r="I46" s="9" t="s">
        <v>25</v>
      </c>
      <c r="J46" s="9">
        <v>1</v>
      </c>
      <c r="K46" s="25" t="s">
        <v>163</v>
      </c>
      <c r="L46" s="9" t="s">
        <v>133</v>
      </c>
      <c r="M46" s="9"/>
      <c r="N46" s="19" t="s">
        <v>167</v>
      </c>
      <c r="O46" s="9" t="s">
        <v>30</v>
      </c>
      <c r="P46" s="21"/>
    </row>
    <row r="47" spans="1:16" s="2" customFormat="1" ht="111.75" customHeight="1">
      <c r="A47" s="9">
        <v>44</v>
      </c>
      <c r="B47" s="9" t="s">
        <v>18</v>
      </c>
      <c r="C47" s="9" t="s">
        <v>155</v>
      </c>
      <c r="D47" s="9" t="s">
        <v>20</v>
      </c>
      <c r="E47" s="9" t="s">
        <v>168</v>
      </c>
      <c r="F47" s="9" t="s">
        <v>169</v>
      </c>
      <c r="G47" s="9" t="s">
        <v>23</v>
      </c>
      <c r="H47" s="9" t="s">
        <v>24</v>
      </c>
      <c r="I47" s="9" t="s">
        <v>170</v>
      </c>
      <c r="J47" s="9">
        <v>1</v>
      </c>
      <c r="K47" s="26" t="s">
        <v>171</v>
      </c>
      <c r="L47" s="9" t="s">
        <v>133</v>
      </c>
      <c r="M47" s="9"/>
      <c r="N47" s="19"/>
      <c r="O47" s="9" t="s">
        <v>30</v>
      </c>
      <c r="P47" s="21"/>
    </row>
    <row r="48" spans="1:16" s="2" customFormat="1" ht="84">
      <c r="A48" s="9">
        <v>45</v>
      </c>
      <c r="B48" s="9" t="s">
        <v>18</v>
      </c>
      <c r="C48" s="9" t="s">
        <v>172</v>
      </c>
      <c r="D48" s="9" t="s">
        <v>20</v>
      </c>
      <c r="E48" s="9" t="s">
        <v>56</v>
      </c>
      <c r="F48" s="9" t="s">
        <v>57</v>
      </c>
      <c r="G48" s="9" t="s">
        <v>23</v>
      </c>
      <c r="H48" s="9" t="s">
        <v>24</v>
      </c>
      <c r="I48" s="9" t="s">
        <v>58</v>
      </c>
      <c r="J48" s="9">
        <v>1</v>
      </c>
      <c r="K48" s="18" t="s">
        <v>173</v>
      </c>
      <c r="L48" s="9" t="s">
        <v>133</v>
      </c>
      <c r="M48" s="20"/>
      <c r="N48" s="27"/>
      <c r="O48" s="9" t="s">
        <v>30</v>
      </c>
      <c r="P48" s="20"/>
    </row>
    <row r="49" spans="1:16" s="2" customFormat="1" ht="84">
      <c r="A49" s="9">
        <v>46</v>
      </c>
      <c r="B49" s="15" t="s">
        <v>18</v>
      </c>
      <c r="C49" s="9" t="s">
        <v>172</v>
      </c>
      <c r="D49" s="15" t="s">
        <v>20</v>
      </c>
      <c r="E49" s="15" t="s">
        <v>61</v>
      </c>
      <c r="F49" s="15" t="s">
        <v>174</v>
      </c>
      <c r="G49" s="15" t="s">
        <v>23</v>
      </c>
      <c r="H49" s="15" t="s">
        <v>24</v>
      </c>
      <c r="I49" s="15" t="s">
        <v>63</v>
      </c>
      <c r="J49" s="15">
        <v>1</v>
      </c>
      <c r="K49" s="18" t="s">
        <v>175</v>
      </c>
      <c r="L49" s="15" t="s">
        <v>133</v>
      </c>
      <c r="M49" s="28"/>
      <c r="N49" s="29"/>
      <c r="O49" s="9" t="s">
        <v>30</v>
      </c>
      <c r="P49" s="28"/>
    </row>
    <row r="50" spans="1:16" s="2" customFormat="1" ht="84">
      <c r="A50" s="9">
        <v>47</v>
      </c>
      <c r="B50" s="15" t="s">
        <v>18</v>
      </c>
      <c r="C50" s="9" t="s">
        <v>172</v>
      </c>
      <c r="D50" s="15" t="s">
        <v>20</v>
      </c>
      <c r="E50" s="9" t="s">
        <v>119</v>
      </c>
      <c r="F50" s="15" t="s">
        <v>176</v>
      </c>
      <c r="G50" s="15" t="s">
        <v>23</v>
      </c>
      <c r="H50" s="15" t="s">
        <v>24</v>
      </c>
      <c r="I50" s="15" t="s">
        <v>25</v>
      </c>
      <c r="J50" s="15">
        <v>1</v>
      </c>
      <c r="K50" s="23" t="s">
        <v>177</v>
      </c>
      <c r="L50" s="15" t="s">
        <v>38</v>
      </c>
      <c r="M50" s="28"/>
      <c r="N50" s="29"/>
      <c r="O50" s="9" t="s">
        <v>30</v>
      </c>
      <c r="P50" s="28"/>
    </row>
    <row r="51" spans="1:16" s="2" customFormat="1" ht="84">
      <c r="A51" s="9">
        <v>48</v>
      </c>
      <c r="B51" s="9" t="s">
        <v>18</v>
      </c>
      <c r="C51" s="9" t="s">
        <v>172</v>
      </c>
      <c r="D51" s="9" t="s">
        <v>20</v>
      </c>
      <c r="E51" s="9" t="s">
        <v>116</v>
      </c>
      <c r="F51" s="9" t="s">
        <v>178</v>
      </c>
      <c r="G51" s="9" t="s">
        <v>23</v>
      </c>
      <c r="H51" s="9" t="s">
        <v>24</v>
      </c>
      <c r="I51" s="9" t="s">
        <v>36</v>
      </c>
      <c r="J51" s="9">
        <v>1</v>
      </c>
      <c r="K51" s="23" t="s">
        <v>179</v>
      </c>
      <c r="L51" s="9" t="s">
        <v>133</v>
      </c>
      <c r="M51" s="20"/>
      <c r="N51" s="27"/>
      <c r="O51" s="9" t="s">
        <v>30</v>
      </c>
      <c r="P51" s="20"/>
    </row>
    <row r="52" spans="1:16" s="2" customFormat="1" ht="72">
      <c r="A52" s="9">
        <v>49</v>
      </c>
      <c r="B52" s="9" t="s">
        <v>18</v>
      </c>
      <c r="C52" s="9" t="s">
        <v>180</v>
      </c>
      <c r="D52" s="9" t="s">
        <v>20</v>
      </c>
      <c r="E52" s="9" t="s">
        <v>181</v>
      </c>
      <c r="F52" s="9" t="s">
        <v>182</v>
      </c>
      <c r="G52" s="9" t="s">
        <v>23</v>
      </c>
      <c r="H52" s="9" t="s">
        <v>24</v>
      </c>
      <c r="I52" s="9" t="s">
        <v>36</v>
      </c>
      <c r="J52" s="9">
        <v>1</v>
      </c>
      <c r="K52" s="25" t="s">
        <v>183</v>
      </c>
      <c r="L52" s="9" t="s">
        <v>133</v>
      </c>
      <c r="M52" s="9"/>
      <c r="N52" s="19" t="s">
        <v>184</v>
      </c>
      <c r="O52" s="9" t="s">
        <v>30</v>
      </c>
      <c r="P52" s="21"/>
    </row>
    <row r="53" spans="1:16" s="6" customFormat="1" ht="118.5" customHeight="1">
      <c r="A53" s="9">
        <v>50</v>
      </c>
      <c r="B53" s="9" t="s">
        <v>18</v>
      </c>
      <c r="C53" s="9" t="s">
        <v>180</v>
      </c>
      <c r="D53" s="9" t="s">
        <v>20</v>
      </c>
      <c r="E53" s="9" t="s">
        <v>185</v>
      </c>
      <c r="F53" s="9" t="s">
        <v>22</v>
      </c>
      <c r="G53" s="9" t="s">
        <v>23</v>
      </c>
      <c r="H53" s="9" t="s">
        <v>24</v>
      </c>
      <c r="I53" s="9" t="s">
        <v>25</v>
      </c>
      <c r="J53" s="9">
        <v>1</v>
      </c>
      <c r="K53" s="25" t="s">
        <v>186</v>
      </c>
      <c r="L53" s="9" t="s">
        <v>133</v>
      </c>
      <c r="M53" s="9"/>
      <c r="N53" s="19"/>
      <c r="O53" s="9" t="s">
        <v>30</v>
      </c>
      <c r="P53" s="21"/>
    </row>
    <row r="54" spans="1:16" s="6" customFormat="1" ht="108.75" customHeight="1">
      <c r="A54" s="9">
        <v>51</v>
      </c>
      <c r="B54" s="9" t="s">
        <v>18</v>
      </c>
      <c r="C54" s="9" t="s">
        <v>180</v>
      </c>
      <c r="D54" s="9" t="s">
        <v>20</v>
      </c>
      <c r="E54" s="9" t="s">
        <v>187</v>
      </c>
      <c r="F54" s="9" t="s">
        <v>22</v>
      </c>
      <c r="G54" s="9" t="s">
        <v>23</v>
      </c>
      <c r="H54" s="9" t="s">
        <v>24</v>
      </c>
      <c r="I54" s="9" t="s">
        <v>25</v>
      </c>
      <c r="J54" s="9">
        <v>1</v>
      </c>
      <c r="K54" s="25" t="s">
        <v>163</v>
      </c>
      <c r="L54" s="9" t="s">
        <v>133</v>
      </c>
      <c r="M54" s="9"/>
      <c r="N54" s="19" t="s">
        <v>164</v>
      </c>
      <c r="O54" s="9" t="s">
        <v>30</v>
      </c>
      <c r="P54" s="21"/>
    </row>
    <row r="55" spans="1:16" s="5" customFormat="1" ht="121.5" customHeight="1">
      <c r="A55" s="9">
        <v>52</v>
      </c>
      <c r="B55" s="9" t="s">
        <v>18</v>
      </c>
      <c r="C55" s="9" t="s">
        <v>188</v>
      </c>
      <c r="D55" s="9" t="s">
        <v>20</v>
      </c>
      <c r="E55" s="9" t="s">
        <v>159</v>
      </c>
      <c r="F55" s="9" t="s">
        <v>120</v>
      </c>
      <c r="G55" s="9" t="s">
        <v>23</v>
      </c>
      <c r="H55" s="9" t="s">
        <v>24</v>
      </c>
      <c r="I55" s="9" t="s">
        <v>25</v>
      </c>
      <c r="J55" s="9">
        <v>1</v>
      </c>
      <c r="K55" s="18" t="s">
        <v>189</v>
      </c>
      <c r="L55" s="9" t="s">
        <v>133</v>
      </c>
      <c r="M55" s="9"/>
      <c r="N55" s="19" t="s">
        <v>190</v>
      </c>
      <c r="O55" s="9" t="s">
        <v>30</v>
      </c>
      <c r="P55" s="21"/>
    </row>
    <row r="56" spans="1:16" s="5" customFormat="1" ht="90" customHeight="1">
      <c r="A56" s="9">
        <v>53</v>
      </c>
      <c r="B56" s="9" t="s">
        <v>18</v>
      </c>
      <c r="C56" s="9" t="s">
        <v>188</v>
      </c>
      <c r="D56" s="9" t="s">
        <v>20</v>
      </c>
      <c r="E56" s="9" t="s">
        <v>162</v>
      </c>
      <c r="F56" s="9" t="s">
        <v>120</v>
      </c>
      <c r="G56" s="9" t="s">
        <v>23</v>
      </c>
      <c r="H56" s="9" t="s">
        <v>24</v>
      </c>
      <c r="I56" s="9" t="s">
        <v>25</v>
      </c>
      <c r="J56" s="9">
        <v>1</v>
      </c>
      <c r="K56" s="18" t="s">
        <v>191</v>
      </c>
      <c r="L56" s="9" t="s">
        <v>38</v>
      </c>
      <c r="M56" s="9" t="s">
        <v>39</v>
      </c>
      <c r="N56" s="19"/>
      <c r="O56" s="9" t="s">
        <v>30</v>
      </c>
      <c r="P56" s="21"/>
    </row>
    <row r="57" spans="1:16" s="2" customFormat="1" ht="111" customHeight="1">
      <c r="A57" s="9">
        <v>54</v>
      </c>
      <c r="B57" s="9" t="s">
        <v>18</v>
      </c>
      <c r="C57" s="9" t="s">
        <v>192</v>
      </c>
      <c r="D57" s="9" t="s">
        <v>20</v>
      </c>
      <c r="E57" s="9" t="s">
        <v>119</v>
      </c>
      <c r="F57" s="9" t="s">
        <v>120</v>
      </c>
      <c r="G57" s="9" t="s">
        <v>23</v>
      </c>
      <c r="H57" s="9" t="s">
        <v>24</v>
      </c>
      <c r="I57" s="9" t="s">
        <v>25</v>
      </c>
      <c r="J57" s="9">
        <v>1</v>
      </c>
      <c r="K57" s="18" t="s">
        <v>189</v>
      </c>
      <c r="L57" s="9" t="s">
        <v>133</v>
      </c>
      <c r="M57" s="9"/>
      <c r="N57" s="19"/>
      <c r="O57" s="9" t="s">
        <v>30</v>
      </c>
      <c r="P57" s="21"/>
    </row>
    <row r="58" spans="1:16" s="2" customFormat="1" ht="81.75" customHeight="1">
      <c r="A58" s="9">
        <v>55</v>
      </c>
      <c r="B58" s="9" t="s">
        <v>18</v>
      </c>
      <c r="C58" s="9" t="s">
        <v>192</v>
      </c>
      <c r="D58" s="9" t="s">
        <v>20</v>
      </c>
      <c r="E58" s="9" t="s">
        <v>116</v>
      </c>
      <c r="F58" s="9" t="s">
        <v>182</v>
      </c>
      <c r="G58" s="9" t="s">
        <v>23</v>
      </c>
      <c r="H58" s="9" t="s">
        <v>24</v>
      </c>
      <c r="I58" s="9" t="s">
        <v>36</v>
      </c>
      <c r="J58" s="9">
        <v>1</v>
      </c>
      <c r="K58" s="18" t="s">
        <v>193</v>
      </c>
      <c r="L58" s="9" t="s">
        <v>133</v>
      </c>
      <c r="M58" s="9"/>
      <c r="N58" s="19"/>
      <c r="O58" s="9" t="s">
        <v>30</v>
      </c>
      <c r="P58" s="21"/>
    </row>
    <row r="59" spans="1:16" s="2" customFormat="1" ht="91.5" customHeight="1">
      <c r="A59" s="9">
        <v>56</v>
      </c>
      <c r="B59" s="9" t="s">
        <v>18</v>
      </c>
      <c r="C59" s="9" t="s">
        <v>192</v>
      </c>
      <c r="D59" s="9" t="s">
        <v>20</v>
      </c>
      <c r="E59" s="9" t="s">
        <v>56</v>
      </c>
      <c r="F59" s="9" t="s">
        <v>57</v>
      </c>
      <c r="G59" s="9" t="s">
        <v>23</v>
      </c>
      <c r="H59" s="9" t="s">
        <v>24</v>
      </c>
      <c r="I59" s="9" t="s">
        <v>58</v>
      </c>
      <c r="J59" s="9">
        <v>1</v>
      </c>
      <c r="K59" s="18" t="s">
        <v>194</v>
      </c>
      <c r="L59" s="9" t="s">
        <v>133</v>
      </c>
      <c r="M59" s="9"/>
      <c r="N59" s="19" t="s">
        <v>195</v>
      </c>
      <c r="O59" s="9" t="s">
        <v>30</v>
      </c>
      <c r="P59" s="21"/>
    </row>
    <row r="60" spans="1:16" s="2" customFormat="1" ht="108.75" customHeight="1">
      <c r="A60" s="9">
        <v>57</v>
      </c>
      <c r="B60" s="9" t="s">
        <v>18</v>
      </c>
      <c r="C60" s="9" t="s">
        <v>196</v>
      </c>
      <c r="D60" s="9" t="s">
        <v>20</v>
      </c>
      <c r="E60" s="9" t="s">
        <v>119</v>
      </c>
      <c r="F60" s="9" t="s">
        <v>120</v>
      </c>
      <c r="G60" s="9" t="s">
        <v>23</v>
      </c>
      <c r="H60" s="9" t="s">
        <v>24</v>
      </c>
      <c r="I60" s="9" t="s">
        <v>25</v>
      </c>
      <c r="J60" s="9">
        <v>1</v>
      </c>
      <c r="K60" s="18" t="s">
        <v>189</v>
      </c>
      <c r="L60" s="9" t="s">
        <v>133</v>
      </c>
      <c r="M60" s="9"/>
      <c r="N60" s="19"/>
      <c r="O60" s="9" t="s">
        <v>30</v>
      </c>
      <c r="P60" s="21"/>
    </row>
    <row r="61" spans="1:16" s="2" customFormat="1" ht="91.5" customHeight="1">
      <c r="A61" s="9">
        <v>58</v>
      </c>
      <c r="B61" s="9" t="s">
        <v>18</v>
      </c>
      <c r="C61" s="9" t="s">
        <v>196</v>
      </c>
      <c r="D61" s="9" t="s">
        <v>20</v>
      </c>
      <c r="E61" s="9" t="s">
        <v>116</v>
      </c>
      <c r="F61" s="9" t="s">
        <v>117</v>
      </c>
      <c r="G61" s="9" t="s">
        <v>23</v>
      </c>
      <c r="H61" s="9" t="s">
        <v>24</v>
      </c>
      <c r="I61" s="9" t="s">
        <v>36</v>
      </c>
      <c r="J61" s="9">
        <v>1</v>
      </c>
      <c r="K61" s="18" t="s">
        <v>197</v>
      </c>
      <c r="L61" s="9" t="s">
        <v>133</v>
      </c>
      <c r="M61" s="9"/>
      <c r="N61" s="19"/>
      <c r="O61" s="9" t="s">
        <v>30</v>
      </c>
      <c r="P61" s="21"/>
    </row>
    <row r="62" spans="1:16" s="2" customFormat="1" ht="60">
      <c r="A62" s="9">
        <v>59</v>
      </c>
      <c r="B62" s="9" t="s">
        <v>18</v>
      </c>
      <c r="C62" s="9" t="s">
        <v>196</v>
      </c>
      <c r="D62" s="9" t="s">
        <v>20</v>
      </c>
      <c r="E62" s="9" t="s">
        <v>198</v>
      </c>
      <c r="F62" s="9" t="s">
        <v>199</v>
      </c>
      <c r="G62" s="9" t="s">
        <v>23</v>
      </c>
      <c r="H62" s="9" t="s">
        <v>24</v>
      </c>
      <c r="I62" s="9" t="s">
        <v>25</v>
      </c>
      <c r="J62" s="9">
        <v>1</v>
      </c>
      <c r="K62" s="18" t="s">
        <v>200</v>
      </c>
      <c r="L62" s="9" t="s">
        <v>38</v>
      </c>
      <c r="M62" s="9"/>
      <c r="N62" s="19" t="s">
        <v>201</v>
      </c>
      <c r="O62" s="9" t="s">
        <v>30</v>
      </c>
      <c r="P62" s="21"/>
    </row>
    <row r="63" spans="1:16" s="2" customFormat="1" ht="97.5" customHeight="1">
      <c r="A63" s="9">
        <v>60</v>
      </c>
      <c r="B63" s="9" t="s">
        <v>18</v>
      </c>
      <c r="C63" s="9" t="s">
        <v>196</v>
      </c>
      <c r="D63" s="9" t="s">
        <v>20</v>
      </c>
      <c r="E63" s="9" t="s">
        <v>156</v>
      </c>
      <c r="F63" s="9" t="s">
        <v>202</v>
      </c>
      <c r="G63" s="9" t="s">
        <v>23</v>
      </c>
      <c r="H63" s="9" t="s">
        <v>24</v>
      </c>
      <c r="I63" s="9" t="s">
        <v>36</v>
      </c>
      <c r="J63" s="9">
        <v>1</v>
      </c>
      <c r="K63" s="23" t="s">
        <v>203</v>
      </c>
      <c r="L63" s="9" t="s">
        <v>38</v>
      </c>
      <c r="M63" s="9" t="s">
        <v>39</v>
      </c>
      <c r="N63" s="19"/>
      <c r="O63" s="9" t="s">
        <v>30</v>
      </c>
      <c r="P63" s="21"/>
    </row>
    <row r="64" spans="1:16" s="2" customFormat="1" ht="90.75" customHeight="1">
      <c r="A64" s="9">
        <v>61</v>
      </c>
      <c r="B64" s="9" t="s">
        <v>18</v>
      </c>
      <c r="C64" s="9" t="s">
        <v>196</v>
      </c>
      <c r="D64" s="9" t="s">
        <v>20</v>
      </c>
      <c r="E64" s="9" t="s">
        <v>61</v>
      </c>
      <c r="F64" s="9" t="s">
        <v>204</v>
      </c>
      <c r="G64" s="9" t="s">
        <v>23</v>
      </c>
      <c r="H64" s="9" t="s">
        <v>24</v>
      </c>
      <c r="I64" s="9" t="s">
        <v>63</v>
      </c>
      <c r="J64" s="9">
        <v>1</v>
      </c>
      <c r="K64" s="23" t="s">
        <v>205</v>
      </c>
      <c r="L64" s="9" t="s">
        <v>133</v>
      </c>
      <c r="M64" s="9"/>
      <c r="N64" s="24"/>
      <c r="O64" s="9" t="s">
        <v>30</v>
      </c>
      <c r="P64" s="21"/>
    </row>
    <row r="65" spans="1:16" s="2" customFormat="1" ht="120" customHeight="1">
      <c r="A65" s="9">
        <v>62</v>
      </c>
      <c r="B65" s="9" t="s">
        <v>18</v>
      </c>
      <c r="C65" s="9" t="s">
        <v>196</v>
      </c>
      <c r="D65" s="9" t="s">
        <v>20</v>
      </c>
      <c r="E65" s="9" t="s">
        <v>168</v>
      </c>
      <c r="F65" s="9" t="s">
        <v>206</v>
      </c>
      <c r="G65" s="9" t="s">
        <v>23</v>
      </c>
      <c r="H65" s="9" t="s">
        <v>24</v>
      </c>
      <c r="I65" s="9" t="s">
        <v>170</v>
      </c>
      <c r="J65" s="9">
        <v>1</v>
      </c>
      <c r="K65" s="26" t="s">
        <v>171</v>
      </c>
      <c r="L65" s="9" t="s">
        <v>133</v>
      </c>
      <c r="M65" s="9"/>
      <c r="N65" s="19"/>
      <c r="O65" s="9" t="s">
        <v>30</v>
      </c>
      <c r="P65" s="21"/>
    </row>
    <row r="66" spans="1:16" s="2" customFormat="1" ht="60">
      <c r="A66" s="9">
        <v>63</v>
      </c>
      <c r="B66" s="9" t="s">
        <v>18</v>
      </c>
      <c r="C66" s="9" t="s">
        <v>196</v>
      </c>
      <c r="D66" s="9" t="s">
        <v>20</v>
      </c>
      <c r="E66" s="9" t="s">
        <v>116</v>
      </c>
      <c r="F66" s="9" t="s">
        <v>207</v>
      </c>
      <c r="G66" s="9" t="s">
        <v>23</v>
      </c>
      <c r="H66" s="9" t="s">
        <v>24</v>
      </c>
      <c r="I66" s="9" t="s">
        <v>36</v>
      </c>
      <c r="J66" s="9">
        <v>1</v>
      </c>
      <c r="K66" s="23" t="s">
        <v>208</v>
      </c>
      <c r="L66" s="9" t="s">
        <v>38</v>
      </c>
      <c r="M66" s="9" t="s">
        <v>39</v>
      </c>
      <c r="N66" s="19"/>
      <c r="O66" s="9" t="s">
        <v>30</v>
      </c>
      <c r="P66" s="21"/>
    </row>
    <row r="67" spans="1:16" s="2" customFormat="1" ht="91.5" customHeight="1">
      <c r="A67" s="9">
        <v>64</v>
      </c>
      <c r="B67" s="9" t="s">
        <v>18</v>
      </c>
      <c r="C67" s="9" t="s">
        <v>209</v>
      </c>
      <c r="D67" s="9" t="s">
        <v>20</v>
      </c>
      <c r="E67" s="9" t="s">
        <v>61</v>
      </c>
      <c r="F67" s="9" t="s">
        <v>210</v>
      </c>
      <c r="G67" s="9" t="s">
        <v>23</v>
      </c>
      <c r="H67" s="9" t="s">
        <v>24</v>
      </c>
      <c r="I67" s="9" t="s">
        <v>63</v>
      </c>
      <c r="J67" s="9">
        <v>1</v>
      </c>
      <c r="K67" s="23" t="s">
        <v>211</v>
      </c>
      <c r="L67" s="9" t="s">
        <v>133</v>
      </c>
      <c r="M67" s="9"/>
      <c r="N67" s="19"/>
      <c r="O67" s="9" t="s">
        <v>30</v>
      </c>
      <c r="P67" s="21"/>
    </row>
    <row r="68" spans="1:16" s="2" customFormat="1" ht="84.75" customHeight="1">
      <c r="A68" s="9">
        <v>65</v>
      </c>
      <c r="B68" s="9" t="s">
        <v>18</v>
      </c>
      <c r="C68" s="9" t="s">
        <v>209</v>
      </c>
      <c r="D68" s="9" t="s">
        <v>20</v>
      </c>
      <c r="E68" s="9" t="s">
        <v>212</v>
      </c>
      <c r="F68" s="9" t="s">
        <v>213</v>
      </c>
      <c r="G68" s="9" t="s">
        <v>23</v>
      </c>
      <c r="H68" s="9" t="s">
        <v>24</v>
      </c>
      <c r="I68" s="9" t="s">
        <v>63</v>
      </c>
      <c r="J68" s="9">
        <v>1</v>
      </c>
      <c r="K68" s="23" t="s">
        <v>214</v>
      </c>
      <c r="L68" s="9" t="s">
        <v>133</v>
      </c>
      <c r="M68" s="9"/>
      <c r="N68" s="19"/>
      <c r="O68" s="9" t="s">
        <v>30</v>
      </c>
      <c r="P68" s="21"/>
    </row>
    <row r="69" spans="1:16" s="2" customFormat="1" ht="129" customHeight="1">
      <c r="A69" s="9">
        <v>66</v>
      </c>
      <c r="B69" s="9" t="s">
        <v>18</v>
      </c>
      <c r="C69" s="9" t="s">
        <v>209</v>
      </c>
      <c r="D69" s="9" t="s">
        <v>20</v>
      </c>
      <c r="E69" s="9" t="s">
        <v>156</v>
      </c>
      <c r="F69" s="9" t="s">
        <v>215</v>
      </c>
      <c r="G69" s="9" t="s">
        <v>23</v>
      </c>
      <c r="H69" s="9" t="s">
        <v>24</v>
      </c>
      <c r="I69" s="9" t="s">
        <v>36</v>
      </c>
      <c r="J69" s="9">
        <v>1</v>
      </c>
      <c r="K69" s="23" t="s">
        <v>216</v>
      </c>
      <c r="L69" s="9" t="s">
        <v>38</v>
      </c>
      <c r="M69" s="9"/>
      <c r="N69" s="19"/>
      <c r="O69" s="9" t="s">
        <v>30</v>
      </c>
      <c r="P69" s="21"/>
    </row>
    <row r="70" spans="1:16" s="2" customFormat="1" ht="82.5" customHeight="1">
      <c r="A70" s="9">
        <v>67</v>
      </c>
      <c r="B70" s="9" t="s">
        <v>18</v>
      </c>
      <c r="C70" s="9" t="s">
        <v>209</v>
      </c>
      <c r="D70" s="9" t="s">
        <v>20</v>
      </c>
      <c r="E70" s="9" t="s">
        <v>56</v>
      </c>
      <c r="F70" s="9" t="s">
        <v>57</v>
      </c>
      <c r="G70" s="9" t="s">
        <v>23</v>
      </c>
      <c r="H70" s="9" t="s">
        <v>24</v>
      </c>
      <c r="I70" s="9" t="s">
        <v>58</v>
      </c>
      <c r="J70" s="9">
        <v>1</v>
      </c>
      <c r="K70" s="18" t="s">
        <v>217</v>
      </c>
      <c r="L70" s="9" t="s">
        <v>133</v>
      </c>
      <c r="M70" s="9"/>
      <c r="N70" s="19" t="s">
        <v>195</v>
      </c>
      <c r="O70" s="9" t="s">
        <v>30</v>
      </c>
      <c r="P70" s="21"/>
    </row>
    <row r="71" spans="1:16" s="2" customFormat="1" ht="90" customHeight="1">
      <c r="A71" s="9">
        <v>68</v>
      </c>
      <c r="B71" s="9" t="s">
        <v>18</v>
      </c>
      <c r="C71" s="9" t="s">
        <v>209</v>
      </c>
      <c r="D71" s="9" t="s">
        <v>20</v>
      </c>
      <c r="E71" s="9" t="s">
        <v>119</v>
      </c>
      <c r="F71" s="9" t="s">
        <v>218</v>
      </c>
      <c r="G71" s="9" t="s">
        <v>23</v>
      </c>
      <c r="H71" s="9" t="s">
        <v>24</v>
      </c>
      <c r="I71" s="9" t="s">
        <v>25</v>
      </c>
      <c r="J71" s="9">
        <v>1</v>
      </c>
      <c r="K71" s="23" t="s">
        <v>219</v>
      </c>
      <c r="L71" s="9" t="s">
        <v>133</v>
      </c>
      <c r="M71" s="9"/>
      <c r="N71" s="19" t="s">
        <v>190</v>
      </c>
      <c r="O71" s="9" t="s">
        <v>30</v>
      </c>
      <c r="P71" s="21"/>
    </row>
    <row r="72" spans="1:16" s="2" customFormat="1" ht="82.5" customHeight="1">
      <c r="A72" s="9">
        <v>69</v>
      </c>
      <c r="B72" s="9" t="s">
        <v>18</v>
      </c>
      <c r="C72" s="9" t="s">
        <v>220</v>
      </c>
      <c r="D72" s="9" t="s">
        <v>20</v>
      </c>
      <c r="E72" s="9" t="s">
        <v>119</v>
      </c>
      <c r="F72" s="9" t="s">
        <v>120</v>
      </c>
      <c r="G72" s="9" t="s">
        <v>23</v>
      </c>
      <c r="H72" s="9" t="s">
        <v>24</v>
      </c>
      <c r="I72" s="9" t="s">
        <v>25</v>
      </c>
      <c r="J72" s="9">
        <v>1</v>
      </c>
      <c r="K72" s="18" t="s">
        <v>221</v>
      </c>
      <c r="L72" s="9" t="s">
        <v>133</v>
      </c>
      <c r="M72" s="9"/>
      <c r="N72" s="19" t="s">
        <v>164</v>
      </c>
      <c r="O72" s="9" t="s">
        <v>30</v>
      </c>
      <c r="P72" s="21"/>
    </row>
    <row r="73" spans="1:16" s="2" customFormat="1" ht="81" customHeight="1">
      <c r="A73" s="9">
        <v>70</v>
      </c>
      <c r="B73" s="9" t="s">
        <v>18</v>
      </c>
      <c r="C73" s="9" t="s">
        <v>220</v>
      </c>
      <c r="D73" s="9" t="s">
        <v>20</v>
      </c>
      <c r="E73" s="9" t="s">
        <v>116</v>
      </c>
      <c r="F73" s="9" t="s">
        <v>182</v>
      </c>
      <c r="G73" s="9" t="s">
        <v>23</v>
      </c>
      <c r="H73" s="9" t="s">
        <v>24</v>
      </c>
      <c r="I73" s="9" t="s">
        <v>36</v>
      </c>
      <c r="J73" s="9">
        <v>1</v>
      </c>
      <c r="K73" s="18" t="s">
        <v>222</v>
      </c>
      <c r="L73" s="9" t="s">
        <v>133</v>
      </c>
      <c r="M73" s="9"/>
      <c r="N73" s="19"/>
      <c r="O73" s="9" t="s">
        <v>30</v>
      </c>
      <c r="P73" s="21"/>
    </row>
    <row r="74" spans="1:16" s="2" customFormat="1" ht="87" customHeight="1">
      <c r="A74" s="9">
        <v>71</v>
      </c>
      <c r="B74" s="9" t="s">
        <v>18</v>
      </c>
      <c r="C74" s="9" t="s">
        <v>220</v>
      </c>
      <c r="D74" s="9" t="s">
        <v>20</v>
      </c>
      <c r="E74" s="9" t="s">
        <v>61</v>
      </c>
      <c r="F74" s="9" t="s">
        <v>174</v>
      </c>
      <c r="G74" s="9" t="s">
        <v>23</v>
      </c>
      <c r="H74" s="9" t="s">
        <v>24</v>
      </c>
      <c r="I74" s="9" t="s">
        <v>63</v>
      </c>
      <c r="J74" s="9">
        <v>1</v>
      </c>
      <c r="K74" s="23" t="s">
        <v>223</v>
      </c>
      <c r="L74" s="9" t="s">
        <v>133</v>
      </c>
      <c r="M74" s="9"/>
      <c r="N74" s="19"/>
      <c r="O74" s="9" t="s">
        <v>30</v>
      </c>
      <c r="P74" s="21"/>
    </row>
    <row r="75" spans="1:16" s="2" customFormat="1" ht="93.75" customHeight="1">
      <c r="A75" s="9">
        <v>72</v>
      </c>
      <c r="B75" s="9" t="s">
        <v>18</v>
      </c>
      <c r="C75" s="9" t="s">
        <v>220</v>
      </c>
      <c r="D75" s="9" t="s">
        <v>20</v>
      </c>
      <c r="E75" s="9" t="s">
        <v>168</v>
      </c>
      <c r="F75" s="9" t="s">
        <v>206</v>
      </c>
      <c r="G75" s="9" t="s">
        <v>23</v>
      </c>
      <c r="H75" s="9" t="s">
        <v>24</v>
      </c>
      <c r="I75" s="9" t="s">
        <v>170</v>
      </c>
      <c r="J75" s="9">
        <v>1</v>
      </c>
      <c r="K75" s="23" t="s">
        <v>224</v>
      </c>
      <c r="L75" s="9" t="s">
        <v>133</v>
      </c>
      <c r="M75" s="9"/>
      <c r="N75" s="19"/>
      <c r="O75" s="9" t="s">
        <v>30</v>
      </c>
      <c r="P75" s="21"/>
    </row>
    <row r="76" spans="1:16" s="2" customFormat="1" ht="121.5" customHeight="1">
      <c r="A76" s="9">
        <v>73</v>
      </c>
      <c r="B76" s="9" t="s">
        <v>18</v>
      </c>
      <c r="C76" s="9" t="s">
        <v>225</v>
      </c>
      <c r="D76" s="9" t="s">
        <v>20</v>
      </c>
      <c r="E76" s="9" t="s">
        <v>119</v>
      </c>
      <c r="F76" s="9" t="s">
        <v>120</v>
      </c>
      <c r="G76" s="9" t="s">
        <v>23</v>
      </c>
      <c r="H76" s="9" t="s">
        <v>24</v>
      </c>
      <c r="I76" s="9" t="s">
        <v>25</v>
      </c>
      <c r="J76" s="9">
        <v>1</v>
      </c>
      <c r="K76" s="18" t="s">
        <v>226</v>
      </c>
      <c r="L76" s="9" t="s">
        <v>133</v>
      </c>
      <c r="M76" s="9"/>
      <c r="N76" s="19"/>
      <c r="O76" s="9" t="s">
        <v>30</v>
      </c>
      <c r="P76" s="21"/>
    </row>
    <row r="77" spans="1:16" s="2" customFormat="1" ht="72">
      <c r="A77" s="9">
        <v>74</v>
      </c>
      <c r="B77" s="9" t="s">
        <v>18</v>
      </c>
      <c r="C77" s="9" t="s">
        <v>225</v>
      </c>
      <c r="D77" s="9" t="s">
        <v>20</v>
      </c>
      <c r="E77" s="9" t="s">
        <v>116</v>
      </c>
      <c r="F77" s="9" t="s">
        <v>117</v>
      </c>
      <c r="G77" s="9" t="s">
        <v>23</v>
      </c>
      <c r="H77" s="9" t="s">
        <v>24</v>
      </c>
      <c r="I77" s="9" t="s">
        <v>36</v>
      </c>
      <c r="J77" s="9">
        <v>1</v>
      </c>
      <c r="K77" s="18" t="s">
        <v>227</v>
      </c>
      <c r="L77" s="9" t="s">
        <v>133</v>
      </c>
      <c r="M77" s="9"/>
      <c r="N77" s="19"/>
      <c r="O77" s="9" t="s">
        <v>30</v>
      </c>
      <c r="P77" s="21"/>
    </row>
    <row r="78" spans="1:16" s="2" customFormat="1" ht="84.75" customHeight="1">
      <c r="A78" s="9">
        <v>75</v>
      </c>
      <c r="B78" s="9" t="s">
        <v>18</v>
      </c>
      <c r="C78" s="9" t="s">
        <v>225</v>
      </c>
      <c r="D78" s="9" t="s">
        <v>20</v>
      </c>
      <c r="E78" s="9" t="s">
        <v>61</v>
      </c>
      <c r="F78" s="9" t="s">
        <v>204</v>
      </c>
      <c r="G78" s="9" t="s">
        <v>23</v>
      </c>
      <c r="H78" s="9" t="s">
        <v>24</v>
      </c>
      <c r="I78" s="9" t="s">
        <v>63</v>
      </c>
      <c r="J78" s="9">
        <v>1</v>
      </c>
      <c r="K78" s="18" t="s">
        <v>228</v>
      </c>
      <c r="L78" s="9" t="s">
        <v>133</v>
      </c>
      <c r="M78" s="9"/>
      <c r="N78" s="19"/>
      <c r="O78" s="9" t="s">
        <v>30</v>
      </c>
      <c r="P78" s="21"/>
    </row>
    <row r="79" spans="1:16" s="2" customFormat="1" ht="93.75" customHeight="1">
      <c r="A79" s="9">
        <v>76</v>
      </c>
      <c r="B79" s="9" t="s">
        <v>18</v>
      </c>
      <c r="C79" s="9" t="s">
        <v>229</v>
      </c>
      <c r="D79" s="9" t="s">
        <v>20</v>
      </c>
      <c r="E79" s="9" t="s">
        <v>61</v>
      </c>
      <c r="F79" s="9" t="s">
        <v>210</v>
      </c>
      <c r="G79" s="9" t="s">
        <v>23</v>
      </c>
      <c r="H79" s="9" t="s">
        <v>24</v>
      </c>
      <c r="I79" s="9" t="s">
        <v>63</v>
      </c>
      <c r="J79" s="9">
        <v>2</v>
      </c>
      <c r="K79" s="23" t="s">
        <v>211</v>
      </c>
      <c r="L79" s="9" t="s">
        <v>133</v>
      </c>
      <c r="M79" s="9"/>
      <c r="N79" s="19"/>
      <c r="O79" s="9" t="s">
        <v>30</v>
      </c>
      <c r="P79" s="21"/>
    </row>
    <row r="80" spans="1:16" s="2" customFormat="1" ht="114.75" customHeight="1">
      <c r="A80" s="9">
        <v>77</v>
      </c>
      <c r="B80" s="9" t="s">
        <v>18</v>
      </c>
      <c r="C80" s="9" t="s">
        <v>229</v>
      </c>
      <c r="D80" s="9" t="s">
        <v>20</v>
      </c>
      <c r="E80" s="9" t="s">
        <v>168</v>
      </c>
      <c r="F80" s="9" t="s">
        <v>230</v>
      </c>
      <c r="G80" s="9" t="s">
        <v>23</v>
      </c>
      <c r="H80" s="9" t="s">
        <v>24</v>
      </c>
      <c r="I80" s="9" t="s">
        <v>170</v>
      </c>
      <c r="J80" s="9">
        <v>1</v>
      </c>
      <c r="K80" s="26" t="s">
        <v>171</v>
      </c>
      <c r="L80" s="9" t="s">
        <v>133</v>
      </c>
      <c r="M80" s="9"/>
      <c r="N80" s="19"/>
      <c r="O80" s="9" t="s">
        <v>30</v>
      </c>
      <c r="P80" s="21"/>
    </row>
    <row r="81" spans="1:16" s="2" customFormat="1" ht="121.5" customHeight="1">
      <c r="A81" s="9">
        <v>78</v>
      </c>
      <c r="B81" s="9" t="s">
        <v>18</v>
      </c>
      <c r="C81" s="9" t="s">
        <v>231</v>
      </c>
      <c r="D81" s="9" t="s">
        <v>20</v>
      </c>
      <c r="E81" s="9" t="s">
        <v>168</v>
      </c>
      <c r="F81" s="9" t="s">
        <v>232</v>
      </c>
      <c r="G81" s="9" t="s">
        <v>23</v>
      </c>
      <c r="H81" s="9" t="s">
        <v>24</v>
      </c>
      <c r="I81" s="9" t="s">
        <v>170</v>
      </c>
      <c r="J81" s="9">
        <v>1</v>
      </c>
      <c r="K81" s="26" t="s">
        <v>171</v>
      </c>
      <c r="L81" s="9" t="s">
        <v>133</v>
      </c>
      <c r="M81" s="9"/>
      <c r="N81" s="19"/>
      <c r="O81" s="9" t="s">
        <v>30</v>
      </c>
      <c r="P81" s="21"/>
    </row>
  </sheetData>
  <sheetProtection/>
  <autoFilter ref="A3:Q81"/>
  <mergeCells count="2">
    <mergeCell ref="A1:N1"/>
    <mergeCell ref="A2:P2"/>
  </mergeCells>
  <dataValidations count="14">
    <dataValidation type="list" allowBlank="1" showInputMessage="1" showErrorMessage="1" sqref="I4 I5 I8 I9 I10 I13 I14 I15 I16 I17 I20 I23 I6:I7 I11:I12 I18:I19 I21:I22">
      <formula1>1:Sheet2!$F$1:$F$7</formula1>
    </dataValidation>
    <dataValidation type="list" allowBlank="1" showInputMessage="1" showErrorMessage="1" sqref="I24 I25 I30">
      <formula1>$F$1:$F$7</formula1>
    </dataValidation>
    <dataValidation type="list" allowBlank="1" showInputMessage="1" showErrorMessage="1" sqref="H24:H25">
      <formula1>$A$1:$A$9</formula1>
    </dataValidation>
    <dataValidation type="list" allowBlank="1" showInputMessage="1" showErrorMessage="1" sqref="H4 H5 H8 H9 H10 H13 H14 H15 H16 H17 H20 H23 H6:H7 H11:H12 H18:H19 H21:H22">
      <formula1>1:Sheet2!$A$1:$A$9</formula1>
    </dataValidation>
    <dataValidation type="list" allowBlank="1" showInputMessage="1" showErrorMessage="1" sqref="D24:D25">
      <formula1>$B$1:$B$3</formula1>
    </dataValidation>
    <dataValidation type="list" allowBlank="1" showInputMessage="1" showErrorMessage="1" sqref="D4 D5 D8 D9 D10 D16 D17 D20 D23 D6:D7 D11:D12 D13:D15 D18:D19 D21:D22">
      <formula1>1:Sheet2!$B$1:$B$3</formula1>
    </dataValidation>
    <dataValidation type="list" allowBlank="1" showInputMessage="1" showErrorMessage="1" sqref="G24:G25">
      <formula1>$C$1:$C$3</formula1>
    </dataValidation>
    <dataValidation type="list" allowBlank="1" showInputMessage="1" showErrorMessage="1" sqref="G4 G5 G8 G9 G10 G13 G14 G15 G16 G17 G20 G23 G6:G7 G11:G12 G18:G19 G21:G22">
      <formula1>1:Sheet2!$C$1:$C$3</formula1>
    </dataValidation>
    <dataValidation type="list" allowBlank="1" showInputMessage="1" showErrorMessage="1" sqref="M24:M25">
      <formula1>$D$1:$D$3</formula1>
    </dataValidation>
    <dataValidation type="list" allowBlank="1" showInputMessage="1" showErrorMessage="1" sqref="M4 M5 M8 M9 M10 M11 M13 M14 M15 M16 M17 M20 M23 M6:M7 M18:M19 M21:M22">
      <formula1>1:Sheet2!$D$1:$D$3</formula1>
    </dataValidation>
    <dataValidation type="list" allowBlank="1" showInputMessage="1" showErrorMessage="1" sqref="L24:L25">
      <formula1>$E$1:$E$4</formula1>
    </dataValidation>
    <dataValidation type="list" allowBlank="1" showInputMessage="1" showErrorMessage="1" sqref="L4 L5 L8 L9 L10 L13 L14 L15 L16 L17 L20 L23 L6:L7 L11:L12 L18:L19 L21:L22">
      <formula1>1:Sheet2!$E$1:$E$4</formula1>
    </dataValidation>
    <dataValidation type="list" allowBlank="1" showInputMessage="1" showErrorMessage="1" sqref="D31 G31 H31 I31 L31 M31 D32 G32 H32 I32 L32 M32 D33 G33 H33 I33 L33 M33 D36 G36 H36 I36 L36 M36 D37 G37 H37 I37 L37 M37 D38 G38 H38 I38 L38 M38 D41 G41 H41 I41 L41 M41 D48 G48 H48 I48 L48 M48 D49 G49 H49 I49 L49 M49 D50 G50 H50 I50 L50 M50 D51 G51 H51 I51 L51 M51 D52 G52 H52 I52 L52 M52 D53 G53 H53 I53 L53 M53 D54 G54 H54 I54 L54 M54 D55 G55 H55 I55 L55 M55 D56 G56 H56 I56 L56 M56 L60 D67 G67 H67">
      <formula1>#REF!</formula1>
    </dataValidation>
    <dataValidation type="list" allowBlank="1" showInputMessage="1" showErrorMessage="1" sqref="I67 L67 M67 D70 G70 H70 I70 L70 D71 G71 H71 I71 L71 D72 I72 M72 D73 I73 M73 D79 G79 H79 I79 L79 M79 D80 G80 H80 I80 L80 M80 D81 G81 H81 I81 L81 M81 D26:D28 D34:D35 D39:D40 D57:D59 D60:D66 D68:D69 D74:D75 D76:D78 G26:G28 G34:G35 G39:G40 G57:G59 G60:G66 G68:G69 G72:G75 G76:G78 H26:H28 H34:H35 H39:H40 H57:H59 H60:H66 H68:H69 H72:H75 H76:H78 I26:I28 I34:I35 I39:I40 I57:I59 I60:I66 I68:I69 I74:I75 I76:I78 L26:L28 L34:L35 L39:L40 L57:L59 L61:L66 L68:L69 L72:L75 L76:L78 M26:M28 M34:M35 M39:M40 M57:M59 M60:M66 M68:M69 M70:M71 M74:M75 M76:M78">
      <formula1>#REF!</formula1>
    </dataValidation>
  </dataValidations>
  <printOptions/>
  <pageMargins left="0.7513888888888889" right="0.7513888888888889" top="0.8027777777777778" bottom="0.8027777777777778" header="0.5118055555555555" footer="0.5118055555555555"/>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123</v>
      </c>
      <c r="C1" s="1" t="s">
        <v>23</v>
      </c>
      <c r="D1" s="1" t="s">
        <v>233</v>
      </c>
      <c r="E1" s="1" t="s">
        <v>38</v>
      </c>
      <c r="F1" s="1" t="s">
        <v>90</v>
      </c>
    </row>
    <row r="2" spans="1:6" ht="14.25">
      <c r="A2" s="1" t="s">
        <v>234</v>
      </c>
      <c r="B2" s="1" t="s">
        <v>20</v>
      </c>
      <c r="C2" s="1" t="s">
        <v>235</v>
      </c>
      <c r="D2" s="1" t="s">
        <v>28</v>
      </c>
      <c r="E2" s="1" t="s">
        <v>27</v>
      </c>
      <c r="F2" s="1" t="s">
        <v>36</v>
      </c>
    </row>
    <row r="3" spans="1:6" ht="14.25">
      <c r="A3" s="1" t="s">
        <v>236</v>
      </c>
      <c r="B3" s="1" t="s">
        <v>104</v>
      </c>
      <c r="C3" s="1" t="s">
        <v>237</v>
      </c>
      <c r="D3" s="1" t="s">
        <v>39</v>
      </c>
      <c r="E3" s="1" t="s">
        <v>238</v>
      </c>
      <c r="F3" s="1" t="s">
        <v>63</v>
      </c>
    </row>
    <row r="4" spans="1:6" ht="14.25">
      <c r="A4" s="1" t="s">
        <v>239</v>
      </c>
      <c r="E4" s="1" t="s">
        <v>133</v>
      </c>
      <c r="F4" s="1" t="s">
        <v>170</v>
      </c>
    </row>
    <row r="5" spans="1:6" ht="14.25">
      <c r="A5" s="1" t="s">
        <v>240</v>
      </c>
      <c r="F5" s="1" t="s">
        <v>25</v>
      </c>
    </row>
    <row r="6" spans="1:6" ht="14.25">
      <c r="A6" s="1" t="s">
        <v>241</v>
      </c>
      <c r="F6" s="1" t="s">
        <v>58</v>
      </c>
    </row>
    <row r="7" spans="1:6" ht="14.25">
      <c r="A7" s="1" t="s">
        <v>242</v>
      </c>
      <c r="F7" s="1" t="s">
        <v>243</v>
      </c>
    </row>
    <row r="8" ht="14.25">
      <c r="A8" s="1" t="s">
        <v>244</v>
      </c>
    </row>
    <row r="9" ht="14.25">
      <c r="A9" s="1" t="s">
        <v>245</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dcterms:created xsi:type="dcterms:W3CDTF">2020-01-08T05:55:51Z</dcterms:created>
  <dcterms:modified xsi:type="dcterms:W3CDTF">2022-04-01T09:05:26Z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C743964E4E8D420FB3C8A69B615AFCF0</vt:lpwstr>
  </property>
</Properties>
</file>