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<sst xmlns="http://schemas.openxmlformats.org/spreadsheetml/2006/main" count="520" uniqueCount="146">
  <si>
    <t>附件2</t>
  </si>
  <si>
    <t>崇左市各县（市、区）、市直事业单位公开招聘工作人员岗位表（免笔试）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</si>
  <si>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</si>
  <si>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</si>
  <si>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</si>
  <si>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</si>
  <si>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</si>
  <si>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</si>
  <si>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</si>
  <si>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</si>
  <si>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</si>
  <si>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</si>
  <si>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</si>
  <si>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</si>
  <si>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</si>
  <si>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</si>
  <si>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</si>
  <si>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</si>
  <si>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</si>
  <si>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</si>
  <si>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</si>
  <si>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</si>
  <si>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</si>
  <si>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</si>
  <si>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</si>
  <si>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</si>
  <si>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</si>
  <si>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</si>
  <si>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</si>
  <si>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邮寄材料地址及邮编</t>
  </si>
  <si>
    <t>咨询电话</t>
  </si>
  <si>
    <t>传真</t>
  </si>
  <si>
    <t>左江日报社</t>
  </si>
  <si>
    <t>差额拨款</t>
  </si>
  <si>
    <t>记者</t>
  </si>
  <si>
    <t>专技十级</t>
  </si>
  <si>
    <t>无专业限制</t>
  </si>
  <si>
    <t>大学本科</t>
  </si>
  <si>
    <t>无要求</t>
  </si>
  <si>
    <t>18-35周岁</t>
  </si>
  <si>
    <t>新闻系列中级及以上职称</t>
  </si>
  <si>
    <t>否</t>
  </si>
  <si>
    <t>是</t>
  </si>
  <si>
    <t>崇左市江州区山秀路13号</t>
  </si>
  <si>
    <t>0771-7965051</t>
  </si>
  <si>
    <t>0771-7965092</t>
  </si>
  <si>
    <t>崇左市卫生健康委员会</t>
  </si>
  <si>
    <t>崇左市中心血站</t>
  </si>
  <si>
    <t>全额拨款</t>
  </si>
  <si>
    <t>医学技术
岗位</t>
  </si>
  <si>
    <t>专业技术</t>
  </si>
  <si>
    <t>实名编制</t>
  </si>
  <si>
    <t>医学检验
医学检验技术</t>
  </si>
  <si>
    <t>学士</t>
  </si>
  <si>
    <t>18-40周岁</t>
  </si>
  <si>
    <t>临床医学检验技术中级及以上资格</t>
  </si>
  <si>
    <t>崇左市江州区友谊大道17号 532200</t>
  </si>
  <si>
    <t>0771-7835020</t>
  </si>
  <si>
    <t>0771-7964136</t>
  </si>
  <si>
    <t>崇左市卫生健康委</t>
  </si>
  <si>
    <t>崇左市第二人民医院</t>
  </si>
  <si>
    <t>西医临床</t>
  </si>
  <si>
    <t>工作地点在江州镇</t>
  </si>
  <si>
    <t>临床医学</t>
  </si>
  <si>
    <t>大专以上</t>
  </si>
  <si>
    <t>45周岁以下</t>
  </si>
  <si>
    <t>主治医师资格证</t>
  </si>
  <si>
    <t>报考范围为全区</t>
  </si>
  <si>
    <t>崇左市江州区江州镇东街359号532203</t>
  </si>
  <si>
    <t>0771-7820735</t>
  </si>
  <si>
    <t>江州区卫生健康局</t>
  </si>
  <si>
    <t>江州区妇幼保健院</t>
  </si>
  <si>
    <t>西医临床岗位一</t>
  </si>
  <si>
    <t>临床医学、内科学、儿科医学、中西医临床医学</t>
  </si>
  <si>
    <t>取得中级及以上职称</t>
  </si>
  <si>
    <t>要求男性（男性专科）</t>
  </si>
  <si>
    <t>崇左市江州区人力资源和社会保障局（崇左市江州区新民路1-7号）532200</t>
  </si>
  <si>
    <t>0771-7840659</t>
  </si>
  <si>
    <t>0771-7821058</t>
  </si>
  <si>
    <t>西医临床岗位二</t>
  </si>
  <si>
    <t>临床医学、妇产科学、妇幼卫生</t>
  </si>
  <si>
    <t>学士以上</t>
  </si>
  <si>
    <t>西医临床岗位三</t>
  </si>
  <si>
    <t>临床医学、内科学、儿科医学、医学影像学</t>
  </si>
  <si>
    <t>江州区人民医院</t>
  </si>
  <si>
    <t>西医临床岗（一）（内科医师）</t>
  </si>
  <si>
    <t>临床医学、中西医临床医学、内科学</t>
  </si>
  <si>
    <t>大专及以上</t>
  </si>
  <si>
    <t>18-45周岁</t>
  </si>
  <si>
    <t>西医临床岗（二）（外科医师）</t>
  </si>
  <si>
    <t>临床医学、中西医临床医学、外科学</t>
  </si>
  <si>
    <t>西医临床岗（三）（麻醉医师）</t>
  </si>
  <si>
    <t>临床医学、麻醉学</t>
  </si>
  <si>
    <t>西医临床岗（四）（医学影像医师）</t>
  </si>
  <si>
    <t>临床医学、医学影像学、放射医学</t>
  </si>
  <si>
    <t>西医临床岗（五）（眼科医师）</t>
  </si>
  <si>
    <t>临床医学、眼科学</t>
  </si>
  <si>
    <t>西医临床岗（六）（耳鼻喉科医师）</t>
  </si>
  <si>
    <t>临床医学、耳鼻咽喉科学、中医五官科学</t>
  </si>
  <si>
    <t>宁明县峙浪乡人民政府</t>
  </si>
  <si>
    <t>宁明县峙浪乡乡村建设管理中心</t>
  </si>
  <si>
    <t>执法工作人员</t>
  </si>
  <si>
    <t>免笔试</t>
  </si>
  <si>
    <t>法学类；法律类</t>
  </si>
  <si>
    <t>本科以上</t>
  </si>
  <si>
    <t>生源地或户籍为宁明县</t>
  </si>
  <si>
    <t>宁明县兴宁大道东劳动大厦532500</t>
  </si>
  <si>
    <t>0771-8688626</t>
  </si>
  <si>
    <t>宁明县板棍乡人民政府</t>
  </si>
  <si>
    <t>宁明县板棍乡乡村建设管理中心</t>
  </si>
  <si>
    <t>技术员一</t>
  </si>
  <si>
    <t>土木类；建筑类</t>
  </si>
  <si>
    <t>宁明县文化旅游和体育广电局</t>
  </si>
  <si>
    <t>宁明县花山文化传承和保护中心</t>
  </si>
  <si>
    <t>声乐演员</t>
  </si>
  <si>
    <t>免笔试（特殊人才招聘）</t>
  </si>
  <si>
    <t>音乐学、音乐表演、流行音乐</t>
  </si>
  <si>
    <t>18-30周岁</t>
  </si>
  <si>
    <t>生源地或户籍为广西壮族自治区</t>
  </si>
  <si>
    <t>宁明县文化馆</t>
  </si>
  <si>
    <t>书法辅导员</t>
  </si>
  <si>
    <t>书法教育、书法学</t>
  </si>
  <si>
    <t>面向全国招聘</t>
  </si>
  <si>
    <t>美术辅导员</t>
  </si>
  <si>
    <t>美术学、绘画、美术教育</t>
  </si>
  <si>
    <t>凭祥市卫生健康局</t>
  </si>
  <si>
    <t>凭祥市妇幼保健院</t>
  </si>
  <si>
    <t>妇产科医生</t>
  </si>
  <si>
    <t>具有中级职称</t>
  </si>
  <si>
    <t>中共党员，具有中级职称</t>
  </si>
  <si>
    <t>凭祥市南大路7号凭祥市人力资源和社会保障局532600</t>
  </si>
  <si>
    <t>0771-8534695</t>
  </si>
  <si>
    <t>0771-8520519</t>
  </si>
  <si>
    <t>凭祥市自然资源局</t>
  </si>
  <si>
    <t>凭祥市规划勘测设计所</t>
  </si>
  <si>
    <t>自收自支</t>
  </si>
  <si>
    <t>技术员</t>
  </si>
  <si>
    <t>工程测量技术、测绘地理信息技术、摄影测量与遥感技术</t>
  </si>
  <si>
    <t>工程系列工程师</t>
  </si>
  <si>
    <t>凭祥市卫健局</t>
  </si>
  <si>
    <t>凭祥市人民医院</t>
  </si>
  <si>
    <t>主治医师1</t>
  </si>
  <si>
    <t>取得卫生中级及以上技术资格</t>
  </si>
  <si>
    <t>取得卫生中级及以上技术资格，现在二级甲等综合医院工作且满2年以上</t>
  </si>
  <si>
    <t>主治医师2（麻醉师）</t>
  </si>
  <si>
    <t>麻醉，临床医学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</si>
</sst>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6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9" fontId="11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 wrapText="1"/>
    </xf>
    <xf numFmtId="0" fontId="2" fillId="32" borderId="0" xfId="0" applyFont="1" applyFill="1" applyAlignment="1">
      <alignment vertical="center" wrapText="1"/>
    </xf>
    <xf numFmtId="0" fontId="2" fillId="32" borderId="0" xfId="0" applyFont="1" applyFill="1" applyAlignment="1">
      <alignment horizontal="center" vertical="center" wrapText="1"/>
    </xf>
    <xf numFmtId="0" fontId="0" fillId="32" borderId="0" xfId="0" applyFill="1" applyBorder="1" applyAlignment="1">
      <alignment vertical="center"/>
    </xf>
    <xf numFmtId="0" fontId="0" fillId="32" borderId="0" xfId="0" applyFill="1" applyAlignment="1">
      <alignment vertical="center"/>
    </xf>
    <xf numFmtId="0" fontId="3" fillId="32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44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45" fillId="32" borderId="11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47" fillId="32" borderId="13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44" fillId="32" borderId="12" xfId="46" applyFont="1" applyFill="1" applyBorder="1" applyAlignment="1">
      <alignment horizontal="center" vertical="center" wrapText="1"/>
    </xf>
    <xf numFmtId="0" fontId="44" fillId="32" borderId="13" xfId="46" applyFont="1" applyFill="1" applyBorder="1" applyAlignment="1">
      <alignment horizontal="center" vertical="center" wrapText="1"/>
    </xf>
    <xf numFmtId="0" fontId="46" fillId="32" borderId="13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tabSelected="1" zoomScale="85" zoomScaleNormal="85" workbookViewId="0" topLeftCell="A24">
      <selection activeCell="S11" sqref="S11"/>
    </sheetView>
  </sheetViews>
  <sheetFormatPr defaultColWidth="9.00390625" defaultRowHeight="15"/>
  <cols>
    <col min="1" max="1" width="5.421875" style="5" customWidth="1"/>
    <col min="2" max="2" width="6.140625" style="5" customWidth="1"/>
    <col min="3" max="3" width="6.00390625" style="5" customWidth="1"/>
    <col min="4" max="4" width="6.421875" style="5" customWidth="1"/>
    <col min="5" max="5" width="6.140625" style="5" customWidth="1"/>
    <col min="6" max="6" width="4.421875" style="5" customWidth="1"/>
    <col min="7" max="7" width="6.00390625" style="5" customWidth="1"/>
    <col min="8" max="8" width="4.8515625" style="5" customWidth="1"/>
    <col min="9" max="9" width="4.421875" style="5" customWidth="1"/>
    <col min="10" max="10" width="4.57421875" style="5" customWidth="1"/>
    <col min="11" max="11" width="7.421875" style="5" customWidth="1"/>
    <col min="12" max="13" width="5.7109375" style="5" customWidth="1"/>
    <col min="14" max="14" width="6.140625" style="5" customWidth="1"/>
    <col min="15" max="15" width="7.00390625" style="5" customWidth="1"/>
    <col min="16" max="16" width="5.7109375" style="5" customWidth="1"/>
    <col min="17" max="17" width="6.00390625" style="5" customWidth="1"/>
    <col min="18" max="18" width="7.7109375" style="5" customWidth="1"/>
    <col min="19" max="19" width="5.7109375" style="5" customWidth="1"/>
    <col min="20" max="20" width="8.421875" style="5" customWidth="1"/>
    <col min="21" max="21" width="9.140625" style="5" customWidth="1"/>
    <col min="22" max="22" width="8.140625" style="5" customWidth="1"/>
    <col min="23" max="23" width="5.8515625" style="5" customWidth="1"/>
    <col min="24" max="24" width="5.140625" style="5" customWidth="1"/>
    <col min="25" max="25" width="4.7109375" style="5" customWidth="1"/>
    <col min="26" max="26" width="7.140625" style="5" customWidth="1"/>
    <col min="27" max="27" width="7.00390625" style="5" customWidth="1"/>
    <col min="28" max="28" width="7.421875" style="5" customWidth="1"/>
    <col min="29" max="16384" width="9.00390625" style="5" customWidth="1"/>
  </cols>
  <sheetData>
    <row r="1" ht="25.5" customHeight="1">
      <c r="A1" s="5" t="s">
        <v>0</v>
      </c>
    </row>
    <row r="2" spans="1:28" s="1" customFormat="1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s="1" customFormat="1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s="2" customFormat="1" ht="25.5" customHeight="1">
      <c r="A4" s="8" t="s">
        <v>2</v>
      </c>
      <c r="B4" s="8" t="s">
        <v>3</v>
      </c>
      <c r="C4" s="8" t="s">
        <v>4</v>
      </c>
      <c r="D4" s="9" t="s">
        <v>5</v>
      </c>
      <c r="E4" s="8" t="s">
        <v>6</v>
      </c>
      <c r="F4" s="10" t="s">
        <v>7</v>
      </c>
      <c r="G4" s="8" t="s">
        <v>8</v>
      </c>
      <c r="H4" s="10" t="s">
        <v>9</v>
      </c>
      <c r="I4" s="10" t="s">
        <v>10</v>
      </c>
      <c r="J4" s="8" t="s">
        <v>11</v>
      </c>
      <c r="K4" s="18" t="s">
        <v>12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2"/>
      <c r="X4" s="23" t="s">
        <v>13</v>
      </c>
      <c r="Y4" s="8" t="s">
        <v>14</v>
      </c>
      <c r="Z4" s="18" t="s">
        <v>15</v>
      </c>
      <c r="AA4" s="19"/>
      <c r="AB4" s="22"/>
    </row>
    <row r="5" spans="1:28" s="3" customFormat="1" ht="117" customHeight="1">
      <c r="A5" s="8"/>
      <c r="B5" s="8"/>
      <c r="C5" s="8"/>
      <c r="D5" s="11"/>
      <c r="E5" s="8"/>
      <c r="F5" s="12"/>
      <c r="G5" s="8"/>
      <c r="H5" s="12"/>
      <c r="I5" s="12"/>
      <c r="J5" s="8"/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  <c r="P5" s="8" t="s">
        <v>21</v>
      </c>
      <c r="Q5" s="3" t="s">
        <v>22</v>
      </c>
      <c r="R5" s="8" t="s">
        <v>23</v>
      </c>
      <c r="S5" s="8" t="s">
        <v>24</v>
      </c>
      <c r="T5" s="8" t="s">
        <v>25</v>
      </c>
      <c r="U5" s="8" t="s">
        <v>26</v>
      </c>
      <c r="V5" s="8" t="s">
        <v>27</v>
      </c>
      <c r="W5" s="8" t="s">
        <v>28</v>
      </c>
      <c r="X5" s="24"/>
      <c r="Y5" s="8"/>
      <c r="Z5" s="8" t="s">
        <v>29</v>
      </c>
      <c r="AA5" s="8" t="s">
        <v>30</v>
      </c>
      <c r="AB5" s="8" t="s">
        <v>31</v>
      </c>
    </row>
    <row r="6" spans="1:28" s="3" customFormat="1" ht="24.7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/>
      <c r="U6" s="8"/>
      <c r="V6" s="8"/>
      <c r="W6" s="8">
        <v>20</v>
      </c>
      <c r="X6" s="8">
        <v>24</v>
      </c>
      <c r="Y6" s="8">
        <v>27</v>
      </c>
      <c r="Z6" s="8">
        <v>28</v>
      </c>
      <c r="AA6" s="8">
        <v>29</v>
      </c>
      <c r="AB6" s="8">
        <v>30</v>
      </c>
    </row>
    <row r="7" spans="1:28" s="3" customFormat="1" ht="75" customHeight="1">
      <c r="A7" s="12">
        <v>1</v>
      </c>
      <c r="B7" s="12" t="s">
        <v>32</v>
      </c>
      <c r="C7" s="12" t="s">
        <v>32</v>
      </c>
      <c r="D7" s="12" t="s">
        <v>33</v>
      </c>
      <c r="E7" s="12" t="s">
        <v>34</v>
      </c>
      <c r="F7" s="12"/>
      <c r="G7" s="12" t="s">
        <v>35</v>
      </c>
      <c r="H7" s="12"/>
      <c r="I7" s="12"/>
      <c r="J7" s="12">
        <v>1</v>
      </c>
      <c r="K7" s="12" t="s">
        <v>36</v>
      </c>
      <c r="L7" s="12" t="s">
        <v>37</v>
      </c>
      <c r="M7" s="12" t="s">
        <v>38</v>
      </c>
      <c r="N7" s="12" t="s">
        <v>39</v>
      </c>
      <c r="O7" s="12" t="s">
        <v>40</v>
      </c>
      <c r="P7" s="12" t="s">
        <v>41</v>
      </c>
      <c r="Q7" s="12" t="s">
        <v>41</v>
      </c>
      <c r="R7" s="8" t="s">
        <v>41</v>
      </c>
      <c r="S7" s="12" t="s">
        <v>41</v>
      </c>
      <c r="T7" s="12" t="s">
        <v>41</v>
      </c>
      <c r="U7" s="8" t="s">
        <v>41</v>
      </c>
      <c r="V7" s="12" t="s">
        <v>41</v>
      </c>
      <c r="W7" s="12"/>
      <c r="X7" s="12" t="s">
        <v>42</v>
      </c>
      <c r="Y7" s="12" t="s">
        <v>41</v>
      </c>
      <c r="Z7" s="8" t="s">
        <v>43</v>
      </c>
      <c r="AA7" s="8" t="s">
        <v>44</v>
      </c>
      <c r="AB7" s="8" t="s">
        <v>45</v>
      </c>
    </row>
    <row r="8" spans="1:28" s="3" customFormat="1" ht="55.5" customHeight="1">
      <c r="A8" s="12">
        <v>2</v>
      </c>
      <c r="B8" s="12" t="s">
        <v>46</v>
      </c>
      <c r="C8" s="12" t="s">
        <v>47</v>
      </c>
      <c r="D8" s="12" t="s">
        <v>48</v>
      </c>
      <c r="E8" s="12" t="s">
        <v>49</v>
      </c>
      <c r="F8" s="12"/>
      <c r="G8" s="12" t="s">
        <v>50</v>
      </c>
      <c r="H8" s="12" t="s">
        <v>51</v>
      </c>
      <c r="I8" s="12"/>
      <c r="J8" s="12">
        <v>1</v>
      </c>
      <c r="K8" s="12" t="s">
        <v>52</v>
      </c>
      <c r="L8" s="12" t="s">
        <v>37</v>
      </c>
      <c r="M8" s="12" t="s">
        <v>53</v>
      </c>
      <c r="N8" s="12" t="s">
        <v>54</v>
      </c>
      <c r="O8" s="12" t="s">
        <v>55</v>
      </c>
      <c r="P8" s="12" t="s">
        <v>41</v>
      </c>
      <c r="Q8" s="12" t="s">
        <v>41</v>
      </c>
      <c r="R8" s="8" t="s">
        <v>41</v>
      </c>
      <c r="S8" s="12" t="s">
        <v>41</v>
      </c>
      <c r="T8" s="12" t="s">
        <v>41</v>
      </c>
      <c r="U8" s="12" t="s">
        <v>41</v>
      </c>
      <c r="V8" s="12" t="s">
        <v>41</v>
      </c>
      <c r="W8" s="12"/>
      <c r="X8" s="12" t="s">
        <v>42</v>
      </c>
      <c r="Y8" s="12" t="s">
        <v>41</v>
      </c>
      <c r="Z8" s="8" t="s">
        <v>56</v>
      </c>
      <c r="AA8" s="8" t="s">
        <v>57</v>
      </c>
      <c r="AB8" s="8" t="s">
        <v>58</v>
      </c>
    </row>
    <row r="9" spans="1:28" s="3" customFormat="1" ht="55.5" customHeight="1">
      <c r="A9" s="12">
        <v>3</v>
      </c>
      <c r="B9" s="12" t="s">
        <v>59</v>
      </c>
      <c r="C9" s="12" t="s">
        <v>60</v>
      </c>
      <c r="D9" s="12" t="s">
        <v>33</v>
      </c>
      <c r="E9" s="12" t="s">
        <v>61</v>
      </c>
      <c r="F9" s="12">
        <v>52</v>
      </c>
      <c r="G9" s="12" t="s">
        <v>35</v>
      </c>
      <c r="H9" s="12" t="s">
        <v>51</v>
      </c>
      <c r="I9" s="12" t="s">
        <v>62</v>
      </c>
      <c r="J9" s="12">
        <v>1</v>
      </c>
      <c r="K9" s="12" t="s">
        <v>63</v>
      </c>
      <c r="L9" s="12" t="s">
        <v>64</v>
      </c>
      <c r="M9" s="12" t="s">
        <v>38</v>
      </c>
      <c r="N9" s="12" t="s">
        <v>65</v>
      </c>
      <c r="O9" s="12" t="s">
        <v>66</v>
      </c>
      <c r="P9" s="12" t="s">
        <v>41</v>
      </c>
      <c r="Q9" s="12" t="s">
        <v>41</v>
      </c>
      <c r="R9" s="12" t="s">
        <v>41</v>
      </c>
      <c r="S9" s="12" t="s">
        <v>41</v>
      </c>
      <c r="T9" s="12" t="s">
        <v>41</v>
      </c>
      <c r="U9" s="12" t="s">
        <v>41</v>
      </c>
      <c r="V9" s="8" t="s">
        <v>41</v>
      </c>
      <c r="W9" s="12" t="s">
        <v>67</v>
      </c>
      <c r="X9" s="20" t="s">
        <v>42</v>
      </c>
      <c r="Y9" s="12" t="s">
        <v>41</v>
      </c>
      <c r="Z9" s="8" t="s">
        <v>68</v>
      </c>
      <c r="AA9" s="8" t="s">
        <v>69</v>
      </c>
      <c r="AB9" s="8"/>
    </row>
    <row r="10" spans="1:28" s="4" customFormat="1" ht="108">
      <c r="A10" s="12">
        <v>4</v>
      </c>
      <c r="B10" s="8" t="s">
        <v>70</v>
      </c>
      <c r="C10" s="8" t="s">
        <v>71</v>
      </c>
      <c r="D10" s="8" t="s">
        <v>48</v>
      </c>
      <c r="E10" s="8" t="s">
        <v>72</v>
      </c>
      <c r="F10" s="8"/>
      <c r="G10" s="8" t="s">
        <v>50</v>
      </c>
      <c r="H10" s="8" t="s">
        <v>51</v>
      </c>
      <c r="I10" s="8"/>
      <c r="J10" s="8">
        <v>1</v>
      </c>
      <c r="K10" s="8" t="s">
        <v>73</v>
      </c>
      <c r="L10" s="8" t="s">
        <v>64</v>
      </c>
      <c r="M10" s="8" t="s">
        <v>38</v>
      </c>
      <c r="N10" s="8" t="s">
        <v>54</v>
      </c>
      <c r="O10" s="8" t="s">
        <v>74</v>
      </c>
      <c r="P10" s="8" t="s">
        <v>41</v>
      </c>
      <c r="Q10" s="8" t="s">
        <v>41</v>
      </c>
      <c r="R10" s="8" t="s">
        <v>41</v>
      </c>
      <c r="S10" s="8" t="s">
        <v>41</v>
      </c>
      <c r="T10" s="8" t="s">
        <v>41</v>
      </c>
      <c r="U10" s="8" t="s">
        <v>41</v>
      </c>
      <c r="V10" s="8" t="s">
        <v>41</v>
      </c>
      <c r="W10" s="8" t="s">
        <v>75</v>
      </c>
      <c r="X10" s="12" t="s">
        <v>42</v>
      </c>
      <c r="Y10" s="12" t="s">
        <v>41</v>
      </c>
      <c r="Z10" s="8" t="s">
        <v>76</v>
      </c>
      <c r="AA10" s="8" t="s">
        <v>77</v>
      </c>
      <c r="AB10" s="8" t="s">
        <v>78</v>
      </c>
    </row>
    <row r="11" spans="1:28" s="4" customFormat="1" ht="108">
      <c r="A11" s="12">
        <v>5</v>
      </c>
      <c r="B11" s="8" t="s">
        <v>70</v>
      </c>
      <c r="C11" s="8" t="s">
        <v>71</v>
      </c>
      <c r="D11" s="8" t="s">
        <v>48</v>
      </c>
      <c r="E11" s="8" t="s">
        <v>79</v>
      </c>
      <c r="F11" s="8"/>
      <c r="G11" s="8" t="s">
        <v>50</v>
      </c>
      <c r="H11" s="8" t="s">
        <v>51</v>
      </c>
      <c r="I11" s="8"/>
      <c r="J11" s="8">
        <v>3</v>
      </c>
      <c r="K11" s="8" t="s">
        <v>80</v>
      </c>
      <c r="L11" s="8" t="s">
        <v>64</v>
      </c>
      <c r="M11" s="8" t="s">
        <v>81</v>
      </c>
      <c r="N11" s="8" t="s">
        <v>54</v>
      </c>
      <c r="O11" s="8" t="s">
        <v>74</v>
      </c>
      <c r="P11" s="8" t="s">
        <v>41</v>
      </c>
      <c r="Q11" s="8" t="s">
        <v>41</v>
      </c>
      <c r="R11" s="8" t="s">
        <v>41</v>
      </c>
      <c r="S11" s="8" t="s">
        <v>41</v>
      </c>
      <c r="T11" s="8" t="s">
        <v>41</v>
      </c>
      <c r="U11" s="8" t="s">
        <v>41</v>
      </c>
      <c r="V11" s="8" t="s">
        <v>41</v>
      </c>
      <c r="W11" s="8"/>
      <c r="X11" s="12" t="s">
        <v>42</v>
      </c>
      <c r="Y11" s="12" t="s">
        <v>41</v>
      </c>
      <c r="Z11" s="8" t="s">
        <v>76</v>
      </c>
      <c r="AA11" s="8" t="s">
        <v>77</v>
      </c>
      <c r="AB11" s="8" t="s">
        <v>78</v>
      </c>
    </row>
    <row r="12" spans="1:28" s="4" customFormat="1" ht="108">
      <c r="A12" s="12">
        <v>6</v>
      </c>
      <c r="B12" s="8" t="s">
        <v>70</v>
      </c>
      <c r="C12" s="8" t="s">
        <v>71</v>
      </c>
      <c r="D12" s="8" t="s">
        <v>48</v>
      </c>
      <c r="E12" s="8" t="s">
        <v>82</v>
      </c>
      <c r="F12" s="8"/>
      <c r="G12" s="8" t="s">
        <v>50</v>
      </c>
      <c r="H12" s="8" t="s">
        <v>51</v>
      </c>
      <c r="I12" s="8"/>
      <c r="J12" s="8">
        <v>1</v>
      </c>
      <c r="K12" s="8" t="s">
        <v>83</v>
      </c>
      <c r="L12" s="8" t="s">
        <v>64</v>
      </c>
      <c r="M12" s="8" t="s">
        <v>38</v>
      </c>
      <c r="N12" s="8" t="s">
        <v>54</v>
      </c>
      <c r="O12" s="8" t="s">
        <v>74</v>
      </c>
      <c r="P12" s="8" t="s">
        <v>41</v>
      </c>
      <c r="Q12" s="8" t="s">
        <v>41</v>
      </c>
      <c r="R12" s="8" t="s">
        <v>41</v>
      </c>
      <c r="S12" s="8" t="s">
        <v>41</v>
      </c>
      <c r="T12" s="8" t="s">
        <v>41</v>
      </c>
      <c r="U12" s="8" t="s">
        <v>41</v>
      </c>
      <c r="V12" s="8" t="s">
        <v>41</v>
      </c>
      <c r="W12" s="8"/>
      <c r="X12" s="12" t="s">
        <v>42</v>
      </c>
      <c r="Y12" s="12" t="s">
        <v>41</v>
      </c>
      <c r="Z12" s="8" t="s">
        <v>76</v>
      </c>
      <c r="AA12" s="8" t="s">
        <v>77</v>
      </c>
      <c r="AB12" s="8" t="s">
        <v>78</v>
      </c>
    </row>
    <row r="13" spans="1:28" s="4" customFormat="1" ht="108">
      <c r="A13" s="12">
        <v>7</v>
      </c>
      <c r="B13" s="8" t="s">
        <v>70</v>
      </c>
      <c r="C13" s="8" t="s">
        <v>84</v>
      </c>
      <c r="D13" s="8" t="s">
        <v>33</v>
      </c>
      <c r="E13" s="13" t="s">
        <v>85</v>
      </c>
      <c r="F13" s="13"/>
      <c r="G13" s="13" t="s">
        <v>50</v>
      </c>
      <c r="H13" s="13" t="s">
        <v>51</v>
      </c>
      <c r="I13" s="8"/>
      <c r="J13" s="8">
        <v>1</v>
      </c>
      <c r="K13" s="8" t="s">
        <v>86</v>
      </c>
      <c r="L13" s="8" t="s">
        <v>87</v>
      </c>
      <c r="M13" s="8" t="s">
        <v>38</v>
      </c>
      <c r="N13" s="8" t="s">
        <v>88</v>
      </c>
      <c r="O13" s="8" t="s">
        <v>74</v>
      </c>
      <c r="P13" s="8" t="s">
        <v>41</v>
      </c>
      <c r="Q13" s="8" t="s">
        <v>41</v>
      </c>
      <c r="R13" s="8" t="s">
        <v>41</v>
      </c>
      <c r="S13" s="8" t="s">
        <v>41</v>
      </c>
      <c r="T13" s="8" t="s">
        <v>41</v>
      </c>
      <c r="U13" s="8" t="s">
        <v>41</v>
      </c>
      <c r="V13" s="8" t="s">
        <v>41</v>
      </c>
      <c r="W13" s="8"/>
      <c r="X13" s="12" t="s">
        <v>42</v>
      </c>
      <c r="Y13" s="12" t="s">
        <v>41</v>
      </c>
      <c r="Z13" s="8" t="s">
        <v>76</v>
      </c>
      <c r="AA13" s="8" t="s">
        <v>77</v>
      </c>
      <c r="AB13" s="8" t="s">
        <v>78</v>
      </c>
    </row>
    <row r="14" spans="1:28" s="4" customFormat="1" ht="108">
      <c r="A14" s="12">
        <v>8</v>
      </c>
      <c r="B14" s="8" t="s">
        <v>70</v>
      </c>
      <c r="C14" s="8" t="s">
        <v>84</v>
      </c>
      <c r="D14" s="8" t="s">
        <v>33</v>
      </c>
      <c r="E14" s="13" t="s">
        <v>89</v>
      </c>
      <c r="F14" s="13"/>
      <c r="G14" s="13" t="s">
        <v>50</v>
      </c>
      <c r="H14" s="13" t="s">
        <v>51</v>
      </c>
      <c r="I14" s="8"/>
      <c r="J14" s="8">
        <v>1</v>
      </c>
      <c r="K14" s="8" t="s">
        <v>90</v>
      </c>
      <c r="L14" s="8" t="s">
        <v>87</v>
      </c>
      <c r="M14" s="8" t="s">
        <v>38</v>
      </c>
      <c r="N14" s="8" t="s">
        <v>88</v>
      </c>
      <c r="O14" s="8" t="s">
        <v>74</v>
      </c>
      <c r="P14" s="8" t="s">
        <v>41</v>
      </c>
      <c r="Q14" s="8" t="s">
        <v>41</v>
      </c>
      <c r="R14" s="8" t="s">
        <v>41</v>
      </c>
      <c r="S14" s="8" t="s">
        <v>41</v>
      </c>
      <c r="T14" s="8" t="s">
        <v>41</v>
      </c>
      <c r="U14" s="8" t="s">
        <v>41</v>
      </c>
      <c r="V14" s="8" t="s">
        <v>41</v>
      </c>
      <c r="W14" s="8"/>
      <c r="X14" s="12" t="s">
        <v>42</v>
      </c>
      <c r="Y14" s="12" t="s">
        <v>41</v>
      </c>
      <c r="Z14" s="8" t="s">
        <v>76</v>
      </c>
      <c r="AA14" s="8" t="s">
        <v>77</v>
      </c>
      <c r="AB14" s="8" t="s">
        <v>78</v>
      </c>
    </row>
    <row r="15" spans="1:28" s="4" customFormat="1" ht="108">
      <c r="A15" s="12">
        <v>9</v>
      </c>
      <c r="B15" s="8" t="s">
        <v>70</v>
      </c>
      <c r="C15" s="8" t="s">
        <v>84</v>
      </c>
      <c r="D15" s="8" t="s">
        <v>33</v>
      </c>
      <c r="E15" s="13" t="s">
        <v>91</v>
      </c>
      <c r="F15" s="13"/>
      <c r="G15" s="13" t="s">
        <v>50</v>
      </c>
      <c r="H15" s="13" t="s">
        <v>51</v>
      </c>
      <c r="I15" s="8"/>
      <c r="J15" s="8">
        <v>1</v>
      </c>
      <c r="K15" s="8" t="s">
        <v>92</v>
      </c>
      <c r="L15" s="8" t="s">
        <v>87</v>
      </c>
      <c r="M15" s="8" t="s">
        <v>38</v>
      </c>
      <c r="N15" s="8" t="s">
        <v>88</v>
      </c>
      <c r="O15" s="8" t="s">
        <v>74</v>
      </c>
      <c r="P15" s="8" t="s">
        <v>41</v>
      </c>
      <c r="Q15" s="8" t="s">
        <v>41</v>
      </c>
      <c r="R15" s="8" t="s">
        <v>41</v>
      </c>
      <c r="S15" s="8" t="s">
        <v>41</v>
      </c>
      <c r="T15" s="8" t="s">
        <v>41</v>
      </c>
      <c r="U15" s="8" t="s">
        <v>41</v>
      </c>
      <c r="V15" s="8" t="s">
        <v>41</v>
      </c>
      <c r="W15" s="8"/>
      <c r="X15" s="12" t="s">
        <v>42</v>
      </c>
      <c r="Y15" s="12" t="s">
        <v>41</v>
      </c>
      <c r="Z15" s="8" t="s">
        <v>76</v>
      </c>
      <c r="AA15" s="8" t="s">
        <v>77</v>
      </c>
      <c r="AB15" s="8" t="s">
        <v>78</v>
      </c>
    </row>
    <row r="16" spans="1:28" s="4" customFormat="1" ht="108">
      <c r="A16" s="12">
        <v>10</v>
      </c>
      <c r="B16" s="8" t="s">
        <v>70</v>
      </c>
      <c r="C16" s="8" t="s">
        <v>84</v>
      </c>
      <c r="D16" s="8" t="s">
        <v>33</v>
      </c>
      <c r="E16" s="13" t="s">
        <v>93</v>
      </c>
      <c r="F16" s="13"/>
      <c r="G16" s="13" t="s">
        <v>50</v>
      </c>
      <c r="H16" s="13" t="s">
        <v>51</v>
      </c>
      <c r="I16" s="8"/>
      <c r="J16" s="8">
        <v>1</v>
      </c>
      <c r="K16" s="8" t="s">
        <v>94</v>
      </c>
      <c r="L16" s="8" t="s">
        <v>87</v>
      </c>
      <c r="M16" s="8" t="s">
        <v>38</v>
      </c>
      <c r="N16" s="8" t="s">
        <v>88</v>
      </c>
      <c r="O16" s="8" t="s">
        <v>74</v>
      </c>
      <c r="P16" s="8" t="s">
        <v>41</v>
      </c>
      <c r="Q16" s="8" t="s">
        <v>41</v>
      </c>
      <c r="R16" s="8" t="s">
        <v>41</v>
      </c>
      <c r="S16" s="8" t="s">
        <v>41</v>
      </c>
      <c r="T16" s="8" t="s">
        <v>41</v>
      </c>
      <c r="U16" s="8" t="s">
        <v>41</v>
      </c>
      <c r="V16" s="8" t="s">
        <v>41</v>
      </c>
      <c r="W16" s="8"/>
      <c r="X16" s="12" t="s">
        <v>42</v>
      </c>
      <c r="Y16" s="12" t="s">
        <v>41</v>
      </c>
      <c r="Z16" s="8" t="s">
        <v>76</v>
      </c>
      <c r="AA16" s="8" t="s">
        <v>77</v>
      </c>
      <c r="AB16" s="8" t="s">
        <v>78</v>
      </c>
    </row>
    <row r="17" spans="1:28" s="4" customFormat="1" ht="108">
      <c r="A17" s="12">
        <v>11</v>
      </c>
      <c r="B17" s="8" t="s">
        <v>70</v>
      </c>
      <c r="C17" s="8" t="s">
        <v>84</v>
      </c>
      <c r="D17" s="8" t="s">
        <v>33</v>
      </c>
      <c r="E17" s="13" t="s">
        <v>95</v>
      </c>
      <c r="F17" s="13"/>
      <c r="G17" s="13" t="s">
        <v>50</v>
      </c>
      <c r="H17" s="13" t="s">
        <v>51</v>
      </c>
      <c r="I17" s="8"/>
      <c r="J17" s="8">
        <v>1</v>
      </c>
      <c r="K17" s="8" t="s">
        <v>96</v>
      </c>
      <c r="L17" s="8" t="s">
        <v>87</v>
      </c>
      <c r="M17" s="8" t="s">
        <v>38</v>
      </c>
      <c r="N17" s="8" t="s">
        <v>88</v>
      </c>
      <c r="O17" s="8" t="s">
        <v>74</v>
      </c>
      <c r="P17" s="8" t="s">
        <v>41</v>
      </c>
      <c r="Q17" s="8" t="s">
        <v>41</v>
      </c>
      <c r="R17" s="8" t="s">
        <v>41</v>
      </c>
      <c r="S17" s="8" t="s">
        <v>41</v>
      </c>
      <c r="T17" s="8" t="s">
        <v>41</v>
      </c>
      <c r="U17" s="8" t="s">
        <v>41</v>
      </c>
      <c r="V17" s="8" t="s">
        <v>41</v>
      </c>
      <c r="W17" s="8"/>
      <c r="X17" s="12" t="s">
        <v>42</v>
      </c>
      <c r="Y17" s="12" t="s">
        <v>41</v>
      </c>
      <c r="Z17" s="8" t="s">
        <v>76</v>
      </c>
      <c r="AA17" s="8" t="s">
        <v>77</v>
      </c>
      <c r="AB17" s="8" t="s">
        <v>78</v>
      </c>
    </row>
    <row r="18" spans="1:28" s="4" customFormat="1" ht="108">
      <c r="A18" s="12">
        <v>12</v>
      </c>
      <c r="B18" s="8" t="s">
        <v>70</v>
      </c>
      <c r="C18" s="8" t="s">
        <v>84</v>
      </c>
      <c r="D18" s="8" t="s">
        <v>33</v>
      </c>
      <c r="E18" s="13" t="s">
        <v>97</v>
      </c>
      <c r="F18" s="13"/>
      <c r="G18" s="13" t="s">
        <v>50</v>
      </c>
      <c r="H18" s="13" t="s">
        <v>51</v>
      </c>
      <c r="I18" s="8"/>
      <c r="J18" s="8">
        <v>1</v>
      </c>
      <c r="K18" s="8" t="s">
        <v>98</v>
      </c>
      <c r="L18" s="8" t="s">
        <v>87</v>
      </c>
      <c r="M18" s="8" t="s">
        <v>38</v>
      </c>
      <c r="N18" s="8" t="s">
        <v>88</v>
      </c>
      <c r="O18" s="8" t="s">
        <v>74</v>
      </c>
      <c r="P18" s="8" t="s">
        <v>41</v>
      </c>
      <c r="Q18" s="8" t="s">
        <v>41</v>
      </c>
      <c r="R18" s="8" t="s">
        <v>41</v>
      </c>
      <c r="S18" s="8" t="s">
        <v>41</v>
      </c>
      <c r="T18" s="8" t="s">
        <v>41</v>
      </c>
      <c r="U18" s="8" t="s">
        <v>41</v>
      </c>
      <c r="V18" s="8" t="s">
        <v>41</v>
      </c>
      <c r="W18" s="8"/>
      <c r="X18" s="12" t="s">
        <v>42</v>
      </c>
      <c r="Y18" s="12" t="s">
        <v>41</v>
      </c>
      <c r="Z18" s="8" t="s">
        <v>76</v>
      </c>
      <c r="AA18" s="8" t="s">
        <v>77</v>
      </c>
      <c r="AB18" s="8" t="s">
        <v>78</v>
      </c>
    </row>
    <row r="19" spans="1:28" s="3" customFormat="1" ht="60">
      <c r="A19" s="12">
        <v>13</v>
      </c>
      <c r="B19" s="8" t="s">
        <v>99</v>
      </c>
      <c r="C19" s="8" t="s">
        <v>100</v>
      </c>
      <c r="D19" s="8" t="s">
        <v>48</v>
      </c>
      <c r="E19" s="14" t="s">
        <v>101</v>
      </c>
      <c r="F19" s="15"/>
      <c r="G19" s="12" t="s">
        <v>50</v>
      </c>
      <c r="H19" s="16" t="s">
        <v>51</v>
      </c>
      <c r="I19" s="20" t="s">
        <v>102</v>
      </c>
      <c r="J19" s="21">
        <v>1</v>
      </c>
      <c r="K19" s="14" t="s">
        <v>103</v>
      </c>
      <c r="L19" s="12" t="s">
        <v>104</v>
      </c>
      <c r="M19" s="12" t="s">
        <v>81</v>
      </c>
      <c r="N19" s="12" t="s">
        <v>39</v>
      </c>
      <c r="O19" s="12"/>
      <c r="P19" s="12" t="s">
        <v>41</v>
      </c>
      <c r="Q19" s="12" t="s">
        <v>41</v>
      </c>
      <c r="R19" s="8" t="s">
        <v>41</v>
      </c>
      <c r="S19" s="12" t="s">
        <v>41</v>
      </c>
      <c r="T19" s="8" t="s">
        <v>41</v>
      </c>
      <c r="U19" s="8" t="s">
        <v>41</v>
      </c>
      <c r="V19" s="12" t="s">
        <v>41</v>
      </c>
      <c r="W19" s="8" t="s">
        <v>105</v>
      </c>
      <c r="X19" s="25" t="s">
        <v>42</v>
      </c>
      <c r="Y19" s="25" t="s">
        <v>41</v>
      </c>
      <c r="Z19" s="8" t="s">
        <v>106</v>
      </c>
      <c r="AA19" s="8" t="s">
        <v>107</v>
      </c>
      <c r="AB19" s="8"/>
    </row>
    <row r="20" spans="1:28" s="3" customFormat="1" ht="60">
      <c r="A20" s="12">
        <v>14</v>
      </c>
      <c r="B20" s="12" t="s">
        <v>108</v>
      </c>
      <c r="C20" s="12" t="s">
        <v>109</v>
      </c>
      <c r="D20" s="12" t="s">
        <v>48</v>
      </c>
      <c r="E20" s="12" t="s">
        <v>110</v>
      </c>
      <c r="F20" s="12"/>
      <c r="G20" s="12" t="s">
        <v>50</v>
      </c>
      <c r="H20" s="12" t="s">
        <v>51</v>
      </c>
      <c r="I20" s="20" t="s">
        <v>102</v>
      </c>
      <c r="J20" s="20">
        <v>1</v>
      </c>
      <c r="K20" s="12" t="s">
        <v>111</v>
      </c>
      <c r="L20" s="12" t="s">
        <v>104</v>
      </c>
      <c r="M20" s="12" t="s">
        <v>81</v>
      </c>
      <c r="N20" s="12" t="s">
        <v>39</v>
      </c>
      <c r="O20" s="12"/>
      <c r="P20" s="12" t="s">
        <v>41</v>
      </c>
      <c r="Q20" s="12" t="s">
        <v>41</v>
      </c>
      <c r="R20" s="12" t="s">
        <v>41</v>
      </c>
      <c r="S20" s="12" t="s">
        <v>41</v>
      </c>
      <c r="T20" s="12" t="s">
        <v>41</v>
      </c>
      <c r="U20" s="12" t="s">
        <v>41</v>
      </c>
      <c r="V20" s="12" t="s">
        <v>41</v>
      </c>
      <c r="W20" s="8" t="s">
        <v>105</v>
      </c>
      <c r="X20" s="25" t="s">
        <v>42</v>
      </c>
      <c r="Y20" s="25" t="s">
        <v>41</v>
      </c>
      <c r="Z20" s="8" t="s">
        <v>106</v>
      </c>
      <c r="AA20" s="8" t="s">
        <v>107</v>
      </c>
      <c r="AB20" s="8"/>
    </row>
    <row r="21" spans="1:28" s="3" customFormat="1" ht="72">
      <c r="A21" s="12">
        <v>15</v>
      </c>
      <c r="B21" s="12" t="s">
        <v>112</v>
      </c>
      <c r="C21" s="12" t="s">
        <v>113</v>
      </c>
      <c r="D21" s="12" t="s">
        <v>48</v>
      </c>
      <c r="E21" s="12" t="s">
        <v>114</v>
      </c>
      <c r="F21" s="12"/>
      <c r="G21" s="12" t="s">
        <v>50</v>
      </c>
      <c r="H21" s="12" t="s">
        <v>51</v>
      </c>
      <c r="I21" s="20" t="s">
        <v>115</v>
      </c>
      <c r="J21" s="20">
        <v>1</v>
      </c>
      <c r="K21" s="12" t="s">
        <v>116</v>
      </c>
      <c r="L21" s="12" t="s">
        <v>64</v>
      </c>
      <c r="M21" s="12" t="s">
        <v>38</v>
      </c>
      <c r="N21" s="12" t="s">
        <v>117</v>
      </c>
      <c r="O21" s="12"/>
      <c r="P21" s="12" t="s">
        <v>41</v>
      </c>
      <c r="Q21" s="12" t="s">
        <v>41</v>
      </c>
      <c r="R21" s="8" t="s">
        <v>41</v>
      </c>
      <c r="S21" s="12" t="s">
        <v>41</v>
      </c>
      <c r="T21" s="12" t="s">
        <v>41</v>
      </c>
      <c r="U21" s="12" t="s">
        <v>41</v>
      </c>
      <c r="V21" s="12" t="s">
        <v>41</v>
      </c>
      <c r="W21" s="12" t="s">
        <v>118</v>
      </c>
      <c r="X21" s="25" t="s">
        <v>42</v>
      </c>
      <c r="Y21" s="25" t="s">
        <v>42</v>
      </c>
      <c r="Z21" s="8" t="s">
        <v>106</v>
      </c>
      <c r="AA21" s="8" t="s">
        <v>107</v>
      </c>
      <c r="AB21" s="8"/>
    </row>
    <row r="22" spans="1:28" s="3" customFormat="1" ht="72">
      <c r="A22" s="12">
        <v>16</v>
      </c>
      <c r="B22" s="12" t="s">
        <v>112</v>
      </c>
      <c r="C22" s="12" t="s">
        <v>119</v>
      </c>
      <c r="D22" s="12" t="s">
        <v>48</v>
      </c>
      <c r="E22" s="12" t="s">
        <v>120</v>
      </c>
      <c r="F22" s="12"/>
      <c r="G22" s="12" t="s">
        <v>50</v>
      </c>
      <c r="H22" s="12" t="s">
        <v>51</v>
      </c>
      <c r="I22" s="20" t="s">
        <v>115</v>
      </c>
      <c r="J22" s="20">
        <v>1</v>
      </c>
      <c r="K22" s="12" t="s">
        <v>121</v>
      </c>
      <c r="L22" s="12" t="s">
        <v>64</v>
      </c>
      <c r="M22" s="12" t="s">
        <v>38</v>
      </c>
      <c r="N22" s="12" t="s">
        <v>39</v>
      </c>
      <c r="O22" s="12"/>
      <c r="P22" s="12" t="s">
        <v>41</v>
      </c>
      <c r="Q22" s="12" t="s">
        <v>41</v>
      </c>
      <c r="R22" s="8" t="s">
        <v>41</v>
      </c>
      <c r="S22" s="12" t="s">
        <v>41</v>
      </c>
      <c r="T22" s="12" t="s">
        <v>41</v>
      </c>
      <c r="U22" s="12" t="s">
        <v>41</v>
      </c>
      <c r="V22" s="12" t="s">
        <v>41</v>
      </c>
      <c r="W22" s="8" t="s">
        <v>122</v>
      </c>
      <c r="X22" s="25" t="s">
        <v>42</v>
      </c>
      <c r="Y22" s="26" t="s">
        <v>42</v>
      </c>
      <c r="Z22" s="8" t="s">
        <v>106</v>
      </c>
      <c r="AA22" s="8" t="s">
        <v>107</v>
      </c>
      <c r="AB22" s="8"/>
    </row>
    <row r="23" spans="1:28" s="3" customFormat="1" ht="72">
      <c r="A23" s="12">
        <v>17</v>
      </c>
      <c r="B23" s="12" t="s">
        <v>112</v>
      </c>
      <c r="C23" s="12" t="s">
        <v>119</v>
      </c>
      <c r="D23" s="12" t="s">
        <v>48</v>
      </c>
      <c r="E23" s="12" t="s">
        <v>123</v>
      </c>
      <c r="F23" s="12"/>
      <c r="G23" s="12" t="s">
        <v>50</v>
      </c>
      <c r="H23" s="12" t="s">
        <v>51</v>
      </c>
      <c r="I23" s="20" t="s">
        <v>115</v>
      </c>
      <c r="J23" s="20">
        <v>1</v>
      </c>
      <c r="K23" s="12" t="s">
        <v>124</v>
      </c>
      <c r="L23" s="12" t="s">
        <v>64</v>
      </c>
      <c r="M23" s="12" t="s">
        <v>38</v>
      </c>
      <c r="N23" s="12" t="s">
        <v>39</v>
      </c>
      <c r="O23" s="12"/>
      <c r="P23" s="12" t="s">
        <v>41</v>
      </c>
      <c r="Q23" s="12" t="s">
        <v>41</v>
      </c>
      <c r="R23" s="12" t="s">
        <v>41</v>
      </c>
      <c r="S23" s="12" t="s">
        <v>41</v>
      </c>
      <c r="T23" s="12" t="s">
        <v>41</v>
      </c>
      <c r="U23" s="12" t="s">
        <v>41</v>
      </c>
      <c r="V23" s="12" t="s">
        <v>41</v>
      </c>
      <c r="W23" s="8" t="s">
        <v>122</v>
      </c>
      <c r="X23" s="25" t="s">
        <v>42</v>
      </c>
      <c r="Y23" s="26" t="s">
        <v>42</v>
      </c>
      <c r="Z23" s="8" t="s">
        <v>106</v>
      </c>
      <c r="AA23" s="8" t="s">
        <v>107</v>
      </c>
      <c r="AB23" s="8"/>
    </row>
    <row r="24" spans="1:28" s="3" customFormat="1" ht="72" customHeight="1">
      <c r="A24" s="12">
        <v>18</v>
      </c>
      <c r="B24" s="17" t="s">
        <v>125</v>
      </c>
      <c r="C24" s="17" t="s">
        <v>126</v>
      </c>
      <c r="D24" s="17" t="s">
        <v>33</v>
      </c>
      <c r="E24" s="12" t="s">
        <v>127</v>
      </c>
      <c r="F24" s="12"/>
      <c r="G24" s="12" t="s">
        <v>50</v>
      </c>
      <c r="H24" s="12" t="s">
        <v>51</v>
      </c>
      <c r="I24" s="12"/>
      <c r="J24" s="12">
        <v>1</v>
      </c>
      <c r="K24" s="12" t="s">
        <v>63</v>
      </c>
      <c r="L24" s="12" t="s">
        <v>64</v>
      </c>
      <c r="M24" s="12" t="s">
        <v>38</v>
      </c>
      <c r="N24" s="12" t="s">
        <v>54</v>
      </c>
      <c r="O24" s="12" t="s">
        <v>128</v>
      </c>
      <c r="P24" s="12" t="s">
        <v>41</v>
      </c>
      <c r="Q24" s="12" t="s">
        <v>41</v>
      </c>
      <c r="R24" s="12" t="s">
        <v>41</v>
      </c>
      <c r="S24" s="12" t="s">
        <v>41</v>
      </c>
      <c r="T24" s="12" t="s">
        <v>41</v>
      </c>
      <c r="U24" s="12" t="s">
        <v>41</v>
      </c>
      <c r="V24" s="12" t="s">
        <v>41</v>
      </c>
      <c r="W24" s="12" t="s">
        <v>129</v>
      </c>
      <c r="X24" s="12" t="s">
        <v>42</v>
      </c>
      <c r="Y24" s="12" t="s">
        <v>41</v>
      </c>
      <c r="Z24" s="27" t="s">
        <v>130</v>
      </c>
      <c r="AA24" s="27" t="s">
        <v>131</v>
      </c>
      <c r="AB24" s="27" t="s">
        <v>132</v>
      </c>
    </row>
    <row r="25" spans="1:28" s="3" customFormat="1" ht="72" customHeight="1">
      <c r="A25" s="12">
        <v>19</v>
      </c>
      <c r="B25" s="8" t="s">
        <v>133</v>
      </c>
      <c r="C25" s="8" t="s">
        <v>134</v>
      </c>
      <c r="D25" s="8" t="s">
        <v>135</v>
      </c>
      <c r="E25" s="12" t="s">
        <v>136</v>
      </c>
      <c r="F25" s="12"/>
      <c r="G25" s="12" t="s">
        <v>50</v>
      </c>
      <c r="H25" s="12" t="s">
        <v>51</v>
      </c>
      <c r="I25" s="12"/>
      <c r="J25" s="12">
        <v>1</v>
      </c>
      <c r="K25" s="12" t="s">
        <v>137</v>
      </c>
      <c r="L25" s="12" t="s">
        <v>64</v>
      </c>
      <c r="M25" s="12" t="s">
        <v>38</v>
      </c>
      <c r="N25" s="12" t="s">
        <v>39</v>
      </c>
      <c r="O25" s="12" t="s">
        <v>138</v>
      </c>
      <c r="P25" s="12" t="s">
        <v>41</v>
      </c>
      <c r="Q25" s="12" t="s">
        <v>41</v>
      </c>
      <c r="R25" s="12" t="s">
        <v>41</v>
      </c>
      <c r="S25" s="12" t="s">
        <v>41</v>
      </c>
      <c r="T25" s="12" t="s">
        <v>41</v>
      </c>
      <c r="U25" s="12" t="s">
        <v>41</v>
      </c>
      <c r="V25" s="12" t="s">
        <v>41</v>
      </c>
      <c r="W25" s="12" t="s">
        <v>138</v>
      </c>
      <c r="X25" s="12" t="s">
        <v>42</v>
      </c>
      <c r="Y25" s="12" t="s">
        <v>41</v>
      </c>
      <c r="Z25" s="27" t="s">
        <v>130</v>
      </c>
      <c r="AA25" s="27" t="s">
        <v>131</v>
      </c>
      <c r="AB25" s="27" t="s">
        <v>132</v>
      </c>
    </row>
    <row r="26" spans="1:28" s="3" customFormat="1" ht="72" customHeight="1">
      <c r="A26" s="12">
        <v>20</v>
      </c>
      <c r="B26" s="17" t="s">
        <v>139</v>
      </c>
      <c r="C26" s="17" t="s">
        <v>140</v>
      </c>
      <c r="D26" s="17" t="s">
        <v>33</v>
      </c>
      <c r="E26" s="12" t="s">
        <v>141</v>
      </c>
      <c r="F26" s="12"/>
      <c r="G26" s="12" t="s">
        <v>50</v>
      </c>
      <c r="H26" s="12" t="s">
        <v>51</v>
      </c>
      <c r="I26" s="12"/>
      <c r="J26" s="12">
        <v>6</v>
      </c>
      <c r="K26" s="12" t="s">
        <v>63</v>
      </c>
      <c r="L26" s="12" t="s">
        <v>104</v>
      </c>
      <c r="M26" s="12" t="s">
        <v>53</v>
      </c>
      <c r="N26" s="12" t="s">
        <v>54</v>
      </c>
      <c r="O26" s="12" t="s">
        <v>142</v>
      </c>
      <c r="P26" s="12" t="s">
        <v>41</v>
      </c>
      <c r="Q26" s="12" t="s">
        <v>41</v>
      </c>
      <c r="R26" s="12" t="s">
        <v>41</v>
      </c>
      <c r="S26" s="12" t="s">
        <v>41</v>
      </c>
      <c r="T26" s="12" t="s">
        <v>41</v>
      </c>
      <c r="U26" s="12" t="s">
        <v>41</v>
      </c>
      <c r="V26" s="12" t="s">
        <v>41</v>
      </c>
      <c r="W26" s="12" t="s">
        <v>143</v>
      </c>
      <c r="X26" s="12" t="s">
        <v>42</v>
      </c>
      <c r="Y26" s="12" t="s">
        <v>41</v>
      </c>
      <c r="Z26" s="27" t="s">
        <v>130</v>
      </c>
      <c r="AA26" s="27" t="s">
        <v>131</v>
      </c>
      <c r="AB26" s="27" t="s">
        <v>132</v>
      </c>
    </row>
    <row r="27" spans="1:28" s="3" customFormat="1" ht="72" customHeight="1">
      <c r="A27" s="12">
        <v>21</v>
      </c>
      <c r="B27" s="17" t="s">
        <v>139</v>
      </c>
      <c r="C27" s="17" t="s">
        <v>140</v>
      </c>
      <c r="D27" s="17" t="s">
        <v>33</v>
      </c>
      <c r="E27" s="12" t="s">
        <v>144</v>
      </c>
      <c r="F27" s="12"/>
      <c r="G27" s="12" t="s">
        <v>50</v>
      </c>
      <c r="H27" s="12" t="s">
        <v>51</v>
      </c>
      <c r="I27" s="12"/>
      <c r="J27" s="12">
        <v>1</v>
      </c>
      <c r="K27" s="12" t="s">
        <v>145</v>
      </c>
      <c r="L27" s="12" t="s">
        <v>104</v>
      </c>
      <c r="M27" s="12" t="s">
        <v>53</v>
      </c>
      <c r="N27" s="12" t="s">
        <v>54</v>
      </c>
      <c r="O27" s="12" t="s">
        <v>142</v>
      </c>
      <c r="P27" s="12" t="s">
        <v>41</v>
      </c>
      <c r="Q27" s="12" t="s">
        <v>41</v>
      </c>
      <c r="R27" s="12" t="s">
        <v>41</v>
      </c>
      <c r="S27" s="12" t="s">
        <v>41</v>
      </c>
      <c r="T27" s="12" t="s">
        <v>41</v>
      </c>
      <c r="U27" s="12" t="s">
        <v>41</v>
      </c>
      <c r="V27" s="12" t="s">
        <v>41</v>
      </c>
      <c r="W27" s="12" t="s">
        <v>143</v>
      </c>
      <c r="X27" s="12" t="s">
        <v>42</v>
      </c>
      <c r="Y27" s="12" t="s">
        <v>41</v>
      </c>
      <c r="Z27" s="27" t="s">
        <v>130</v>
      </c>
      <c r="AA27" s="27" t="s">
        <v>131</v>
      </c>
      <c r="AB27" s="27" t="s">
        <v>132</v>
      </c>
    </row>
    <row r="28" ht="13.5">
      <c r="J28" s="5">
        <v>28</v>
      </c>
    </row>
  </sheetData>
  <sheetProtection/>
  <protectedRanges>
    <protectedRange password="EC51" sqref="D4:D5" name="区域1_1"/>
  </protectedRanges>
  <mergeCells count="16">
    <mergeCell ref="A2:AB2"/>
    <mergeCell ref="A3:AB3"/>
    <mergeCell ref="K4:W4"/>
    <mergeCell ref="Z4:AB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X4:X5"/>
    <mergeCell ref="Y4:Y5"/>
  </mergeCells>
  <dataValidations count="13">
    <dataValidation allowBlank="1" sqref="H4:I4 X4 Y4 A6:D6 H6:J6 K6 Q6 X6 Y6 B7 C7 E7:F7 H7:I7 K7 O7 Z7 AA7:AB7 AC7:IV7 B8:C8 E8:F8 H8 I8 K8 O8 W8 Z8:AB8 AC8:IV8 B9:C9 E9:F9 H9 I9 K9 N9 P9 S9 W9 Z9:AB9 AC9:IV9 B19 C19 H19 I19 O19 W19 AC19:IV19 B20 C20 E20:F20 H20 I20 K20 N20 P20 S20 T20 U20 V20 W20 AC20:IV20 B21:C21 E21 F21 I21 K21 O21 B22:C22 E22:F22 K22 B23:C23 E23:F23 K23 N23 P23 S23:V23 B24:C24 E24:F24 H24 I24 K24 P24 T24:V24 W24 AC24:IV24 B25 C25 E25:F25 I25 K25 P25 T25:V25 W25 AC25:IV25 W26 W27 A2:A5 A7:A27 B26:B27 C26:C27 G4:G6 H21:H23"/>
    <dataValidation allowBlank="1" sqref="H25:H27 I22:I23 I26:I27 K26:K27 P26:P27 W5:W6 Z4:Z6 B4:C5 J4:K5 R5:V6 E4:F6 L5:P6 T26:V27 E26:F27 AA5:AB6 Z10:AB18 Z19:AB23 AC2:IV6 AC21:IV23 AC26:IV27 Z24:AB27"/>
    <dataValidation errorStyle="warning" type="list" allowBlank="1" showErrorMessage="1" errorTitle="非法输入" error="提根据岗位编制信息输入" sqref="D7 D8 D9 D19 D20 D21 D22 D23 D24 D25 D26:D27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7 G8 G9 G19 G20 G21 G22 G23 G24 G25 G26:G27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J7 J8 J9 J20 J21 J22 J23 J24 J25 J26:J27">
      <formula1>"1,2,3,4,5,6,7,8,9"</formula1>
    </dataValidation>
    <dataValidation errorStyle="warning" type="list" allowBlank="1" showErrorMessage="1" errorTitle="非法输入" error="请选是或否" sqref="P7 Q7 S7 T7 V7 P8 Q8 S8:V8 Q9 T9 U9 P19 Q19 S19 V19 Q20 P21 S21 T21 U21 V21 P22 Q22 S22 T22 U22 V22 Q23 Q24 S24 Q25 S25 Q26:Q27 S26:S27">
      <formula1>"是,否"</formula1>
    </dataValidation>
    <dataValidation errorStyle="warning" type="list" allowBlank="1" showErrorMessage="1" errorTitle="非法输入" sqref="L7 L8 L9 L19 L20 L24 L25 L21:L23 L26:L27">
      <formula1>"研究生,大学本科,大学专科,中专或高中,中专或高中以上,大专以上,本科以上"</formula1>
    </dataValidation>
    <dataValidation errorStyle="warning" type="list" allowBlank="1" showErrorMessage="1" errorTitle="非法输入" sqref="M7 M8 M9 M19 M20 M21 M22 M23 M24 M25 M26:M27">
      <formula1>"博士,硕士,学士,硕士以上,学士以上,无要求"</formula1>
    </dataValidation>
    <dataValidation type="list" allowBlank="1" sqref="N7 N8 O9 N19 O20 N21 N22 N24 O24 N25 O25 N26:N27 O22:O23 O26:O27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R7 U7 R8 R9 V9 R19 T19 U19 R20 Q21 R21 R22 R23 R24 R25 R26:R27">
      <formula1>"否,定向大学生退役士兵,定向高校人民武装学院毕业生"</formula1>
    </dataValidation>
    <dataValidation errorStyle="warning" type="list" allowBlank="1" showErrorMessage="1" errorTitle="请选择正确的考试代码" sqref="W7">
      <formula1>"11,21,31,51,52,53,54,55,56"</formula1>
    </dataValidation>
    <dataValidation errorStyle="warning" type="list" allowBlank="1" showErrorMessage="1" errorTitle="请选择正确的考试代码" sqref="X7 X8 X9 X19 X20 X21 X22 X23 X24 X25 X10:X18 X26:X27">
      <formula1>"是,否"</formula1>
    </dataValidation>
    <dataValidation type="list" allowBlank="1" sqref="Y7 Y8 Y9 Y19 Y20 Y21 Y22 Y23 Y24 Y25 Y10:Y18 Y26:Y27">
      <formula1>"是,否"</formula1>
    </dataValidation>
  </dataValidations>
  <printOptions/>
  <pageMargins left="0.25" right="0.25" top="0.75" bottom="0.75" header="0.2986111111111111" footer="0.2986111111111111"/>
  <pageSetup fitToHeight="1" fitToWidth="1" horizontalDpi="600" verticalDpi="600" orientation="landscape" paperSize="8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lenovo</cp:lastModifiedBy>
  <dcterms:created xsi:type="dcterms:W3CDTF">2016-01-07T08:55:58Z</dcterms:created>
  <dcterms:modified xsi:type="dcterms:W3CDTF">2022-04-06T04:57:23Z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