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5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<sst xmlns="http://schemas.openxmlformats.org/spreadsheetml/2006/main" count="148" uniqueCount="58">
  <si>
    <t>附件</t>
  </si>
  <si>
    <t xml:space="preserve">漳州城市职业学院2022年公开考试招聘工作人员职位条件一览表 </t>
  </si>
  <si>
    <t>序号</t>
  </si>
  <si>
    <t>招聘职位</t>
  </si>
  <si>
    <t>招聘
人数</t>
  </si>
  <si>
    <t>职  位  条  件</t>
  </si>
  <si>
    <t>考试方式</t>
  </si>
  <si>
    <t>备 注</t>
  </si>
  <si>
    <t>性别</t>
  </si>
  <si>
    <t>年 龄</t>
  </si>
  <si>
    <t>学 历</t>
  </si>
  <si>
    <t>学位</t>
  </si>
  <si>
    <t>专 业</t>
  </si>
  <si>
    <t>面向范围</t>
  </si>
  <si>
    <t>园林园艺系
专任教师</t>
  </si>
  <si>
    <t>不限</t>
  </si>
  <si>
    <t>35周岁及以下</t>
  </si>
  <si>
    <t>研究生</t>
  </si>
  <si>
    <t>硕士或以上</t>
  </si>
  <si>
    <t>本科阶段专业为植物保护；
研究生阶段专业为植物保护（0904）（095104）</t>
  </si>
  <si>
    <t>全国</t>
  </si>
  <si>
    <t>笔试+专业面试</t>
  </si>
  <si>
    <t>风景园林学（0834）（0973）（专业为风景园林，方向需为：园林与景观设计、风景园林工程与技术、环境艺术设计）；
设计学（1305）（专业为设计学，方向需为：环境设计）</t>
  </si>
  <si>
    <t>食品工程系
专任教师</t>
  </si>
  <si>
    <t>营养与食品卫生学（077903）（100403）（研究方向：营养与慢性病、营养与健康、食品营养与健康、营养学与分子营养学）</t>
  </si>
  <si>
    <t xml:space="preserve">食品科学(083201)（097201）、食品工程（085231）、食品加工与安全（095113）（研究方向：食品科学、食品营养、营养与食品安全、食品营养与功能因子、食品安全、食品安全检测与控制）                                             </t>
  </si>
  <si>
    <t>食品类</t>
  </si>
  <si>
    <t>台湾同胞</t>
  </si>
  <si>
    <t>专业面试</t>
  </si>
  <si>
    <t>1.拥护祖国统一大业，政治上无“台独”倾向
2.该岗位不受开考比例限制</t>
  </si>
  <si>
    <t>电子信息工程系
专任教师</t>
  </si>
  <si>
    <t xml:space="preserve">电路与系统（077402）（080902）、微电子学与固体电子学（077403）（080903）、模式识别与智能系统（081104）、通信与信息系统（081001）、信号与信息处理（081002）                                                         </t>
  </si>
  <si>
    <t>计算机系统结构（077501）（081201）、计算机软件与理论（077502）（081202）、计算机应用技术（077503）（081203）、控制理论与控制工程（081101）、系统工程（081103）、检测技术与自动化装置（081102）</t>
  </si>
  <si>
    <t>文化艺术创意系
专任教师</t>
  </si>
  <si>
    <r>
      <rPr>
        <sz val="10"/>
        <color theme="1"/>
        <rFont val="宋体"/>
        <charset val="134"/>
      </rPr>
      <t>艺术学理论（1301）、美术学（1304）、艺术设计（135108）（专业为艺术设计，方向需为：视觉传达设计）</t>
    </r>
    <r>
      <rPr>
        <sz val="10"/>
        <color rgb="FFFF0000"/>
        <rFont val="宋体"/>
        <charset val="134"/>
      </rPr>
      <t xml:space="preserve">   </t>
    </r>
    <r>
      <rPr>
        <sz val="10"/>
        <color theme="1"/>
        <rFont val="宋体"/>
        <charset val="134"/>
      </rPr>
      <t xml:space="preserve">                                                 </t>
    </r>
  </si>
  <si>
    <t>体育教研室
专任教师</t>
  </si>
  <si>
    <t xml:space="preserve">体育学（0403）、体育（0452） 
（研究方向：武术、啦啦操、体育舞蹈、健美操、体操、休闲体育）                               </t>
  </si>
  <si>
    <t>思想政治理论课教研部
专任教师</t>
  </si>
  <si>
    <t>马克思主义基本原理（030501）、马克思主义发展史（030502）马克思主义中国化研究（030503）、思想政治教育（030505）、中国近现代史基本问题研究（030506）、中共党史（030204）</t>
  </si>
  <si>
    <t>中共党员（含预备党员）</t>
  </si>
  <si>
    <t xml:space="preserve"> 经济管理系
专任教师</t>
  </si>
  <si>
    <t>本科阶段专业为经济贸易类专业；
研究生阶段专业为国民经济学（020201）、区域经济学（020202）、国际贸易学（020206）</t>
  </si>
  <si>
    <t>1、如本科阶段专业为计算机信息管理类，研究生阶段专业要求为金融学（020204）、金融（0251）或会计学（120201）、会计（1253）
2、如本科阶段专业为会计与审计类或财政金融类，研究生阶段专业要求为计算机科学与技术专业（0775、0812）</t>
  </si>
  <si>
    <t>辅导员</t>
  </si>
  <si>
    <t>男</t>
  </si>
  <si>
    <t>30周岁及以下</t>
  </si>
  <si>
    <t>笔试+面试</t>
  </si>
  <si>
    <t>1.中共党员（含预备党员）；
2.本科或研究生阶段曾担任学生干部；
3.需入住男生公寓。</t>
  </si>
  <si>
    <t>女</t>
  </si>
  <si>
    <t>1.中共党员（含预备党员）；
2.本科或研究生阶段曾担任学生干部；
3.需入住女生公寓。</t>
  </si>
  <si>
    <t>校医</t>
  </si>
  <si>
    <t>本科及以上</t>
  </si>
  <si>
    <t>学士或以上</t>
  </si>
  <si>
    <t>临床医学类、中医学和中西医结合类专业</t>
  </si>
  <si>
    <t>1.具有执业医师资格证；       
2.该岗位不受开考比例限制</t>
  </si>
  <si>
    <t>党政办公室
档案工作人员</t>
  </si>
  <si>
    <t>图书档案学类</t>
  </si>
  <si>
    <t>中共党员
（含预备党员）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</si>
</sst>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2"/>
      <color indexed="8"/>
      <name val="黑体"/>
      <charset val="134"/>
    </font>
    <font>
      <b/>
      <sz val="11"/>
      <color indexed="8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rgb="FFFF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037;&#20316;\&#19968;&#12289;&#35843;&#37197;&#31867;&#65288;&#20154;&#21592;&#20837;&#32844;&#12289;&#35843;&#21160;&#65289;\16.&#29992;&#20154;&#38656;&#27714;\2022&#24180;\&#20844;&#24320;&#25307;&#32856;\&#37096;&#38376;&#25253;&#36865;\&#65288;&#22253;&#26519;&#22253;&#33402;&#31995;&#65289;2022&#24180;&#29992;&#20154;&#38656;&#27714;&#65288;&#27880;&#65306;&#26377;&#20004;&#24352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037;&#20316;\&#19968;&#12289;&#35843;&#37197;&#31867;&#65288;&#20154;&#21592;&#20837;&#32844;&#12289;&#35843;&#21160;&#65289;\16.&#29992;&#20154;&#38656;&#27714;\2022&#24180;\&#20844;&#24320;&#25307;&#32856;\&#37096;&#38376;&#25253;&#36865;\&#65288;&#21150;&#20844;&#23460;&#65289;2022&#24180;&#29992;&#20154;&#38656;&#27714;&#65288;&#27880;&#65306;&#26377;&#20004;&#24352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037;&#20316;\&#19968;&#12289;&#35843;&#37197;&#31867;&#65288;&#20154;&#21592;&#20837;&#32844;&#12289;&#35843;&#21160;&#65289;\16.&#29992;&#20154;&#38656;&#27714;\2022&#24180;\&#20844;&#24320;&#25307;&#32856;\&#37096;&#38376;&#25253;&#36865;\&#65288;&#24605;&#25919;&#37096;&#65289;2022&#24180;&#29992;&#20154;&#38656;&#27714;&#65288;&#27880;&#65306;&#26377;&#20004;&#24352;&#34920;&#65289;202112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037;&#20316;\&#19968;&#12289;&#35843;&#37197;&#31867;&#65288;&#20154;&#21592;&#20837;&#32844;&#12289;&#35843;&#21160;&#65289;\16.&#29992;&#20154;&#38656;&#27714;\2022&#24180;\&#20844;&#24320;&#25307;&#32856;\&#37096;&#38376;&#25253;&#36865;\&#65288;&#21518;&#21220;&#31649;&#29702;&#22788;&#65289;2022&#24180;&#29992;&#20154;&#38656;&#27714;&#65288;&#27880;&#65306;&#26377;&#20004;&#24352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园林园艺"/>
      <sheetName val="用人需求汇总表"/>
      <sheetName val="Sheet1"/>
      <sheetName val="食品专业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人需求申请表"/>
      <sheetName val="用人需求汇总表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人需求申请表"/>
      <sheetName val="用人需求汇总表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用人需求申请表"/>
      <sheetName val="用人需求汇总表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21"/>
  <sheetViews>
    <sheetView tabSelected="1" workbookViewId="0">
      <selection activeCell="H20" sqref="H20"/>
    </sheetView>
  </sheetViews>
  <sheetFormatPr defaultColWidth="9" defaultRowHeight="14.25"/>
  <cols>
    <col min="1" max="1" width="10.5" style="4" customWidth="1"/>
    <col min="2" max="2" width="21.25" style="3" customWidth="1"/>
    <col min="3" max="3" width="5.875" style="4" customWidth="1"/>
    <col min="4" max="7" width="6.625" style="3" customWidth="1"/>
    <col min="8" max="8" width="43.625" style="3" customWidth="1"/>
    <col min="9" max="9" width="10.875" style="4" customWidth="1"/>
    <col min="10" max="10" width="18.375" style="4" customWidth="1"/>
    <col min="11" max="11" width="26.375" style="3" customWidth="1"/>
    <col min="12" max="16375" width="9" style="3"/>
    <col min="16376" max="16381" width="9" style="5"/>
  </cols>
  <sheetData>
    <row r="1" spans="1:16381" s="1" customFormat="1" ht="27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9"/>
      <c r="XEW1" s="19"/>
      <c r="XEX1" s="19"/>
      <c r="XEY1" s="19"/>
      <c r="XEZ1" s="19"/>
      <c r="XFA1" s="19"/>
    </row>
    <row r="2" spans="1:16381" s="2" customFormat="1" ht="39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381" s="3" customFormat="1" ht="27.95" customHeight="1">
      <c r="A3" s="26" t="s">
        <v>2</v>
      </c>
      <c r="B3" s="26" t="s">
        <v>3</v>
      </c>
      <c r="C3" s="26" t="s">
        <v>4</v>
      </c>
      <c r="D3" s="23" t="s">
        <v>5</v>
      </c>
      <c r="E3" s="24"/>
      <c r="F3" s="24"/>
      <c r="G3" s="24"/>
      <c r="H3" s="24"/>
      <c r="I3" s="25"/>
      <c r="J3" s="26" t="s">
        <v>6</v>
      </c>
      <c r="K3" s="26" t="s">
        <v>7</v>
      </c>
    </row>
    <row r="4" spans="1:16381" s="3" customFormat="1" ht="32.1" customHeight="1">
      <c r="A4" s="26"/>
      <c r="B4" s="26"/>
      <c r="C4" s="26"/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26"/>
      <c r="K4" s="26"/>
    </row>
    <row r="5" spans="1:16381" s="4" customFormat="1" ht="42.95" customHeight="1">
      <c r="A5" s="7">
        <v>202201</v>
      </c>
      <c r="B5" s="8" t="s">
        <v>14</v>
      </c>
      <c r="C5" s="8">
        <v>1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8"/>
    </row>
    <row r="6" spans="1:16381" s="4" customFormat="1" ht="66" customHeight="1">
      <c r="A6" s="7">
        <v>202202</v>
      </c>
      <c r="B6" s="8" t="s">
        <v>14</v>
      </c>
      <c r="C6" s="8">
        <v>1</v>
      </c>
      <c r="D6" s="8" t="s">
        <v>15</v>
      </c>
      <c r="E6" s="8" t="s">
        <v>16</v>
      </c>
      <c r="F6" s="8" t="s">
        <v>17</v>
      </c>
      <c r="G6" s="8" t="s">
        <v>18</v>
      </c>
      <c r="H6" s="8" t="s">
        <v>22</v>
      </c>
      <c r="I6" s="8" t="s">
        <v>20</v>
      </c>
      <c r="J6" s="8" t="s">
        <v>21</v>
      </c>
      <c r="K6" s="8"/>
    </row>
    <row r="7" spans="1:16381" s="4" customFormat="1" ht="51" customHeight="1">
      <c r="A7" s="7">
        <v>202203</v>
      </c>
      <c r="B7" s="8" t="s">
        <v>23</v>
      </c>
      <c r="C7" s="8">
        <v>1</v>
      </c>
      <c r="D7" s="8" t="s">
        <v>15</v>
      </c>
      <c r="E7" s="8" t="s">
        <v>16</v>
      </c>
      <c r="F7" s="8" t="s">
        <v>17</v>
      </c>
      <c r="G7" s="8" t="s">
        <v>18</v>
      </c>
      <c r="H7" s="8" t="s">
        <v>24</v>
      </c>
      <c r="I7" s="8" t="s">
        <v>20</v>
      </c>
      <c r="J7" s="8" t="s">
        <v>21</v>
      </c>
      <c r="K7" s="8"/>
    </row>
    <row r="8" spans="1:16381" s="3" customFormat="1" ht="78" customHeight="1">
      <c r="A8" s="7">
        <v>202204</v>
      </c>
      <c r="B8" s="8" t="s">
        <v>23</v>
      </c>
      <c r="C8" s="9">
        <v>1</v>
      </c>
      <c r="D8" s="10" t="s">
        <v>15</v>
      </c>
      <c r="E8" s="9" t="s">
        <v>16</v>
      </c>
      <c r="F8" s="11" t="s">
        <v>17</v>
      </c>
      <c r="G8" s="11" t="s">
        <v>18</v>
      </c>
      <c r="H8" s="12" t="s">
        <v>25</v>
      </c>
      <c r="I8" s="9" t="s">
        <v>20</v>
      </c>
      <c r="J8" s="11" t="s">
        <v>21</v>
      </c>
      <c r="K8" s="18"/>
    </row>
    <row r="9" spans="1:16381" s="3" customFormat="1" ht="60.95" customHeight="1">
      <c r="A9" s="7">
        <v>202205</v>
      </c>
      <c r="B9" s="8" t="s">
        <v>23</v>
      </c>
      <c r="C9" s="9">
        <v>1</v>
      </c>
      <c r="D9" s="10" t="s">
        <v>15</v>
      </c>
      <c r="E9" s="9" t="s">
        <v>16</v>
      </c>
      <c r="F9" s="11" t="s">
        <v>17</v>
      </c>
      <c r="G9" s="11" t="s">
        <v>18</v>
      </c>
      <c r="H9" s="11" t="s">
        <v>26</v>
      </c>
      <c r="I9" s="13" t="s">
        <v>27</v>
      </c>
      <c r="J9" s="15" t="s">
        <v>28</v>
      </c>
      <c r="K9" s="15" t="s">
        <v>29</v>
      </c>
    </row>
    <row r="10" spans="1:16381" s="4" customFormat="1" ht="60.95" customHeight="1">
      <c r="A10" s="7">
        <v>202206</v>
      </c>
      <c r="B10" s="13" t="s">
        <v>30</v>
      </c>
      <c r="C10" s="13">
        <v>2</v>
      </c>
      <c r="D10" s="14" t="s">
        <v>15</v>
      </c>
      <c r="E10" s="13" t="s">
        <v>16</v>
      </c>
      <c r="F10" s="15" t="s">
        <v>17</v>
      </c>
      <c r="G10" s="15" t="s">
        <v>18</v>
      </c>
      <c r="H10" s="15" t="s">
        <v>31</v>
      </c>
      <c r="I10" s="13" t="s">
        <v>20</v>
      </c>
      <c r="J10" s="15" t="s">
        <v>21</v>
      </c>
      <c r="K10" s="13"/>
    </row>
    <row r="11" spans="1:16381" s="4" customFormat="1" ht="72.95" customHeight="1">
      <c r="A11" s="7">
        <v>202207</v>
      </c>
      <c r="B11" s="13" t="s">
        <v>30</v>
      </c>
      <c r="C11" s="13">
        <v>2</v>
      </c>
      <c r="D11" s="14" t="s">
        <v>15</v>
      </c>
      <c r="E11" s="13" t="s">
        <v>16</v>
      </c>
      <c r="F11" s="15" t="s">
        <v>17</v>
      </c>
      <c r="G11" s="15" t="s">
        <v>18</v>
      </c>
      <c r="H11" s="15" t="s">
        <v>32</v>
      </c>
      <c r="I11" s="13" t="s">
        <v>20</v>
      </c>
      <c r="J11" s="15" t="s">
        <v>21</v>
      </c>
      <c r="K11" s="15"/>
    </row>
    <row r="12" spans="1:16381" s="4" customFormat="1" ht="50.1" customHeight="1">
      <c r="A12" s="7">
        <v>202208</v>
      </c>
      <c r="B12" s="9" t="s">
        <v>33</v>
      </c>
      <c r="C12" s="9">
        <v>1</v>
      </c>
      <c r="D12" s="10" t="s">
        <v>15</v>
      </c>
      <c r="E12" s="9" t="s">
        <v>16</v>
      </c>
      <c r="F12" s="11" t="s">
        <v>17</v>
      </c>
      <c r="G12" s="11" t="s">
        <v>18</v>
      </c>
      <c r="H12" s="11" t="s">
        <v>34</v>
      </c>
      <c r="I12" s="9" t="s">
        <v>20</v>
      </c>
      <c r="J12" s="9" t="s">
        <v>21</v>
      </c>
      <c r="K12" s="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</row>
    <row r="13" spans="1:16381" s="4" customFormat="1" ht="57.95" customHeight="1">
      <c r="A13" s="7">
        <v>202209</v>
      </c>
      <c r="B13" s="13" t="s">
        <v>35</v>
      </c>
      <c r="C13" s="13">
        <v>1</v>
      </c>
      <c r="D13" s="14" t="s">
        <v>15</v>
      </c>
      <c r="E13" s="13" t="s">
        <v>16</v>
      </c>
      <c r="F13" s="15" t="s">
        <v>17</v>
      </c>
      <c r="G13" s="15" t="s">
        <v>18</v>
      </c>
      <c r="H13" s="15" t="s">
        <v>36</v>
      </c>
      <c r="I13" s="13" t="s">
        <v>20</v>
      </c>
      <c r="J13" s="13" t="s">
        <v>21</v>
      </c>
      <c r="K13" s="13"/>
    </row>
    <row r="14" spans="1:16381" s="4" customFormat="1" ht="75.95" customHeight="1">
      <c r="A14" s="7">
        <v>202210</v>
      </c>
      <c r="B14" s="15" t="s">
        <v>37</v>
      </c>
      <c r="C14" s="15">
        <v>8</v>
      </c>
      <c r="D14" s="15" t="s">
        <v>15</v>
      </c>
      <c r="E14" s="13" t="s">
        <v>16</v>
      </c>
      <c r="F14" s="15" t="s">
        <v>17</v>
      </c>
      <c r="G14" s="15" t="s">
        <v>18</v>
      </c>
      <c r="H14" s="15" t="s">
        <v>38</v>
      </c>
      <c r="I14" s="15" t="s">
        <v>20</v>
      </c>
      <c r="J14" s="15" t="s">
        <v>21</v>
      </c>
      <c r="K14" s="15" t="s">
        <v>39</v>
      </c>
    </row>
    <row r="15" spans="1:16381" s="4" customFormat="1" ht="62.1" customHeight="1">
      <c r="A15" s="7">
        <v>202211</v>
      </c>
      <c r="B15" s="13" t="s">
        <v>40</v>
      </c>
      <c r="C15" s="13">
        <v>1</v>
      </c>
      <c r="D15" s="14" t="s">
        <v>15</v>
      </c>
      <c r="E15" s="13" t="s">
        <v>16</v>
      </c>
      <c r="F15" s="15" t="s">
        <v>17</v>
      </c>
      <c r="G15" s="15" t="s">
        <v>18</v>
      </c>
      <c r="H15" s="15" t="s">
        <v>41</v>
      </c>
      <c r="I15" s="13" t="s">
        <v>20</v>
      </c>
      <c r="J15" s="13" t="s">
        <v>21</v>
      </c>
      <c r="K15" s="13"/>
    </row>
    <row r="16" spans="1:16381" s="4" customFormat="1" ht="99.95" customHeight="1">
      <c r="A16" s="7">
        <v>202212</v>
      </c>
      <c r="B16" s="13" t="s">
        <v>40</v>
      </c>
      <c r="C16" s="13">
        <v>1</v>
      </c>
      <c r="D16" s="14" t="s">
        <v>15</v>
      </c>
      <c r="E16" s="13" t="s">
        <v>16</v>
      </c>
      <c r="F16" s="15" t="s">
        <v>17</v>
      </c>
      <c r="G16" s="15" t="s">
        <v>18</v>
      </c>
      <c r="H16" s="15" t="s">
        <v>42</v>
      </c>
      <c r="I16" s="13" t="s">
        <v>20</v>
      </c>
      <c r="J16" s="13" t="s">
        <v>21</v>
      </c>
      <c r="K16" s="15"/>
    </row>
    <row r="17" spans="1:11 16376:16381" s="4" customFormat="1" ht="75" customHeight="1">
      <c r="A17" s="7">
        <v>202213</v>
      </c>
      <c r="B17" s="13" t="s">
        <v>43</v>
      </c>
      <c r="C17" s="13">
        <v>5</v>
      </c>
      <c r="D17" s="14" t="s">
        <v>44</v>
      </c>
      <c r="E17" s="13" t="s">
        <v>45</v>
      </c>
      <c r="F17" s="15" t="s">
        <v>17</v>
      </c>
      <c r="G17" s="15" t="s">
        <v>18</v>
      </c>
      <c r="H17" s="15" t="s">
        <v>15</v>
      </c>
      <c r="I17" s="13" t="s">
        <v>20</v>
      </c>
      <c r="J17" s="13" t="s">
        <v>46</v>
      </c>
      <c r="K17" s="13" t="s">
        <v>47</v>
      </c>
    </row>
    <row r="18" spans="1:11 16376:16381" s="4" customFormat="1" ht="75" customHeight="1">
      <c r="A18" s="7">
        <v>202214</v>
      </c>
      <c r="B18" s="13" t="s">
        <v>43</v>
      </c>
      <c r="C18" s="15">
        <v>5</v>
      </c>
      <c r="D18" s="15" t="s">
        <v>48</v>
      </c>
      <c r="E18" s="13" t="s">
        <v>45</v>
      </c>
      <c r="F18" s="15" t="s">
        <v>17</v>
      </c>
      <c r="G18" s="15" t="s">
        <v>18</v>
      </c>
      <c r="H18" s="15" t="s">
        <v>15</v>
      </c>
      <c r="I18" s="13" t="s">
        <v>20</v>
      </c>
      <c r="J18" s="13" t="s">
        <v>46</v>
      </c>
      <c r="K18" s="13" t="s">
        <v>49</v>
      </c>
    </row>
    <row r="19" spans="1:11 16376:16381" s="4" customFormat="1" ht="81" customHeight="1">
      <c r="A19" s="7">
        <v>202215</v>
      </c>
      <c r="B19" s="15" t="s">
        <v>50</v>
      </c>
      <c r="C19" s="15">
        <v>2</v>
      </c>
      <c r="D19" s="14" t="s">
        <v>15</v>
      </c>
      <c r="E19" s="13" t="s">
        <v>16</v>
      </c>
      <c r="F19" s="15" t="s">
        <v>51</v>
      </c>
      <c r="G19" s="15" t="s">
        <v>52</v>
      </c>
      <c r="H19" s="15" t="s">
        <v>53</v>
      </c>
      <c r="I19" s="13" t="s">
        <v>20</v>
      </c>
      <c r="J19" s="13" t="s">
        <v>46</v>
      </c>
      <c r="K19" s="15" t="s">
        <v>54</v>
      </c>
    </row>
    <row r="20" spans="1:11 16376:16381" s="3" customFormat="1" ht="39.950000000000003" customHeight="1">
      <c r="A20" s="7">
        <v>202216</v>
      </c>
      <c r="B20" s="16" t="s">
        <v>55</v>
      </c>
      <c r="C20" s="15">
        <v>1</v>
      </c>
      <c r="D20" s="15" t="s">
        <v>15</v>
      </c>
      <c r="E20" s="13" t="s">
        <v>16</v>
      </c>
      <c r="F20" s="15" t="s">
        <v>51</v>
      </c>
      <c r="G20" s="15" t="s">
        <v>52</v>
      </c>
      <c r="H20" s="15" t="s">
        <v>56</v>
      </c>
      <c r="I20" s="15" t="s">
        <v>20</v>
      </c>
      <c r="J20" s="13" t="s">
        <v>46</v>
      </c>
      <c r="K20" s="15" t="s">
        <v>57</v>
      </c>
    </row>
    <row r="21" spans="1:11 16376:16381" s="3" customFormat="1">
      <c r="A21" s="4"/>
      <c r="C21" s="4"/>
      <c r="I21" s="4"/>
      <c r="J21" s="4"/>
      <c r="XEV21" s="5"/>
      <c r="XEW21" s="5"/>
      <c r="XEX21" s="5"/>
      <c r="XEY21" s="5"/>
      <c r="XEZ21" s="5"/>
      <c r="XFA21" s="5"/>
    </row>
  </sheetData>
  <mergeCells count="8">
    <mergeCell ref="A1:K1"/>
    <mergeCell ref="A2:K2"/>
    <mergeCell ref="D3:I3"/>
    <mergeCell ref="A3:A4"/>
    <mergeCell ref="B3:B4"/>
    <mergeCell ref="C3:C4"/>
    <mergeCell ref="J3:J4"/>
    <mergeCell ref="K3:K4"/>
  </mergeCells>
  <phoneticPr fontId="11" type="noConversion"/>
  <dataValidations count="2">
    <dataValidation type="list" allowBlank="1" showInputMessage="1" showErrorMessage="1" sqref="D5 D7 E8 E9 D14 D18 D20">
      <formula1>"男,女,不限"</formula1>
    </dataValidation>
    <dataValidation type="list" allowBlank="1" showInputMessage="1" showErrorMessage="1" sqref="I6 I7 J8 I14 I20">
      <formula1>"全国"</formula1>
    </dataValidation>
  </dataValidations>
  <printOptions horizontalCentered="1"/>
  <pageMargins left="0.31496062992126" right="0" top="0.23622047244094499" bottom="0.118110236220472" header="0.15748031496063" footer="0.118110236220472"/>
  <pageSetup paperSize="9" scale="89"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[1]Sheet1!#REF!</xm:f>
          </x14:formula1>
          <xm:sqref>F5 G5 J5 J6 F7 G7 J7 G8 H8 K8 G9 H9 J10:J11</xm:sqref>
        </x14:dataValidation>
        <x14:dataValidation type="list" allowBlank="1" showInputMessage="1" showErrorMessage="1">
          <x14:formula1>
            <xm:f>[2]Sheet1!#REF!</xm:f>
          </x14:formula1>
          <xm:sqref>F20 G20</xm:sqref>
        </x14:dataValidation>
        <x14:dataValidation type="list" allowBlank="1" showInputMessage="1" showErrorMessage="1">
          <x14:formula1>
            <xm:f>[3]Sheet1!#REF!</xm:f>
          </x14:formula1>
          <xm:sqref>J14</xm:sqref>
        </x14:dataValidation>
        <x14:dataValidation type="list" allowBlank="1" showInputMessage="1" showErrorMessage="1">
          <x14:formula1>
            <xm:f>[4]Sheet1!#REF!</xm:f>
          </x14:formula1>
          <xm:sqref>F19 G19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2022-04-01T09:18:00Z</cp:lastPrinted>
  <dcterms:created xsi:type="dcterms:W3CDTF">2022-03-30T01:16:00Z</dcterms:created>
  <dcterms:modified xsi:type="dcterms:W3CDTF">2022-04-12T09:19:28Z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8CAC6CE8725C4E31B8C9F6C42D787BA9</vt:lpwstr>
  </property>
  <property fmtid="{D5CDD505-2E9C-101B-9397-08002B2CF9AE}" pid="3" name="KSOProductBuildVer">
    <vt:lpwstr>2052-11.1.0.11365</vt:lpwstr>
  </property>
</Properties>
</file>