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675"/>
  </bookViews>
  <sheets>
    <sheet name="汇总表" sheetId="24" r:id="rId1"/>
    <sheet name="俎店镇" sheetId="1" r:id="rId2"/>
    <sheet name="朝城镇" sheetId="2" r:id="rId3"/>
    <sheet name="大张镇" sheetId="3" r:id="rId4"/>
    <sheet name="东鲁街道" sheetId="4" r:id="rId5"/>
    <sheet name="董杜庄" sheetId="5" r:id="rId6"/>
    <sheet name="古城" sheetId="6" r:id="rId7"/>
    <sheet name="古云" sheetId="7" r:id="rId8"/>
    <sheet name="观城镇" sheetId="8" r:id="rId9"/>
    <sheet name="王庄集" sheetId="9" r:id="rId10"/>
    <sheet name="魏庄" sheetId="10" r:id="rId11"/>
    <sheet name="燕店" sheetId="11" r:id="rId12"/>
    <sheet name="樱桃园镇" sheetId="13" r:id="rId13"/>
    <sheet name="燕塔街道" sheetId="12" r:id="rId14"/>
    <sheet name="张寨" sheetId="14" r:id="rId15"/>
    <sheet name="河店" sheetId="15" r:id="rId16"/>
    <sheet name="莘州街道" sheetId="16" r:id="rId17"/>
    <sheet name="莘亭街道" sheetId="17" r:id="rId18"/>
    <sheet name="徐庄" sheetId="18" r:id="rId19"/>
    <sheet name="妹冢" sheetId="19" r:id="rId20"/>
    <sheet name="张鲁" sheetId="20" r:id="rId21"/>
    <sheet name="柿子园" sheetId="21" r:id="rId22"/>
    <sheet name="大王寨" sheetId="22" r:id="rId23"/>
    <sheet name="十八里" sheetId="23" r:id="rId24"/>
    <sheet name="王奉" sheetId="29" r:id="rId25"/>
  </sheets>
  <definedNames>
    <definedName name="_xlnm._FilterDatabase" localSheetId="13" hidden="1">燕塔街道!$A$4:$J$16</definedName>
    <definedName name="_xlnm._FilterDatabase" localSheetId="0" hidden="1">汇总表!$A$3:$XFC$102</definedName>
  </definedNames>
  <calcPr calcId="144525"/>
</workbook>
</file>

<file path=xl/sharedStrings.xml><?xml version="1.0" encoding="utf-8"?>
<sst xmlns="http://schemas.openxmlformats.org/spreadsheetml/2006/main" count="1686" uniqueCount="272">
  <si>
    <t>莘县2022年城镇公益性岗位职位汇总表（第二批）</t>
  </si>
  <si>
    <t>序号</t>
  </si>
  <si>
    <t>开发单位</t>
  </si>
  <si>
    <t>工作地点</t>
  </si>
  <si>
    <t>岗位名称</t>
  </si>
  <si>
    <t>招聘人数</t>
  </si>
  <si>
    <t>工作内容</t>
  </si>
  <si>
    <t>招聘要求</t>
  </si>
  <si>
    <t>报名电话</t>
  </si>
  <si>
    <t>报名地点</t>
  </si>
  <si>
    <t>镇（街）</t>
  </si>
  <si>
    <t>村（社区）</t>
  </si>
  <si>
    <t>俎店镇人民政府</t>
  </si>
  <si>
    <t>俎店镇</t>
  </si>
  <si>
    <t>劳动保障</t>
  </si>
  <si>
    <t>从事就业创业服务性、辅助性工作</t>
  </si>
  <si>
    <t>遵纪守法、工作认真，会简单操作电脑，坚守工作岗位</t>
  </si>
  <si>
    <t>俎店镇便民服务大厅</t>
  </si>
  <si>
    <t>治安巡防协管</t>
  </si>
  <si>
    <t>遵纪守法、工作认真、坚守工作岗位</t>
  </si>
  <si>
    <t>疫情防控</t>
  </si>
  <si>
    <t>宣传疫情政策</t>
  </si>
  <si>
    <t>身体健康、工作认真负责、坚守岗位</t>
  </si>
  <si>
    <t>公共环境卫生</t>
  </si>
  <si>
    <t>村庄环境卫生督查巡查</t>
  </si>
  <si>
    <t>基层公共文化、体育设施管护</t>
  </si>
  <si>
    <t>开展文化下乡宣传</t>
  </si>
  <si>
    <t>朝城镇人民政府</t>
  </si>
  <si>
    <t>朝城镇</t>
  </si>
  <si>
    <t>从事治安巡防协管、部分重点单位巡护</t>
  </si>
  <si>
    <t>遵纪守法，作风正派，工作认真，爱岗敬业，身体健康，符合岗位要求。</t>
  </si>
  <si>
    <t>0635-7197007,7197006</t>
  </si>
  <si>
    <t>朝城镇党群服务中心二楼东人社所</t>
  </si>
  <si>
    <t>在镇便民服务中心从事劳动保障工作</t>
  </si>
  <si>
    <t>遵纪守法，作风正派，工作认真，爱岗敬业，身体健康，具备从事岗位需要的文化水平。</t>
  </si>
  <si>
    <t>从事镇环境卫生整治和环卫一体化工作</t>
  </si>
  <si>
    <t>遵纪守法，作风正派，工作认真，爱岗敬业，身体健康。</t>
  </si>
  <si>
    <t>大张家镇人民政府</t>
  </si>
  <si>
    <t>大张家镇</t>
  </si>
  <si>
    <t>镇政府</t>
  </si>
  <si>
    <t>协助人社所完成日常工作</t>
  </si>
  <si>
    <t>遵纪守法、工作认真、作风正派、有责任心、具有敬业和奉献精神。</t>
  </si>
  <si>
    <t>0635-7197622</t>
  </si>
  <si>
    <t>莘县大张家镇人社所</t>
  </si>
  <si>
    <t>新时代文明实践站（所）管理服务</t>
  </si>
  <si>
    <t xml:space="preserve">协助政府完成日常工作 </t>
  </si>
  <si>
    <t>对辖区内保洁情况进行维护、监管</t>
  </si>
  <si>
    <t>基层公共文化</t>
  </si>
  <si>
    <t>协助做好信息采集、维护，文化宣传等工作</t>
  </si>
  <si>
    <t>市政管理协管</t>
  </si>
  <si>
    <t>协助维持辖区内公共秩序，进行执勤、巡查等工作</t>
  </si>
  <si>
    <t>社工服务</t>
  </si>
  <si>
    <t>协助社区工作人员完成日常工作 ，并提供相关的服务工作</t>
  </si>
  <si>
    <t>东鲁街道办事处</t>
  </si>
  <si>
    <t>东鲁街道</t>
  </si>
  <si>
    <t>东鲁派出所</t>
  </si>
  <si>
    <t>巡防巡护、维护辖区治安</t>
  </si>
  <si>
    <t>遵纪守法、工作认真、作风正派、有责任心</t>
  </si>
  <si>
    <t>东鲁党群服务中心</t>
  </si>
  <si>
    <t>东鲁便民中心</t>
  </si>
  <si>
    <t>一窗办理审批业务（工商、食品、农药）</t>
  </si>
  <si>
    <t>遵纪守法、工作认真、有责任心、熟练操作电脑</t>
  </si>
  <si>
    <t>东鲁卫健办</t>
  </si>
  <si>
    <t>疫情信息排查与上报</t>
  </si>
  <si>
    <t>东鲁人社所</t>
  </si>
  <si>
    <t>专科以上学历、遵纪守法、有责任心、能熟练运用电脑</t>
  </si>
  <si>
    <t>董杜庄镇人民政府</t>
  </si>
  <si>
    <t>董杜庄镇</t>
  </si>
  <si>
    <t>负责辖区内的公共卫生</t>
  </si>
  <si>
    <t xml:space="preserve">符合公益岗招聘条件，遵纪守法，工作认真，作风正派
</t>
  </si>
  <si>
    <t>0635-7630032</t>
  </si>
  <si>
    <t>董杜庄镇便民服务大厅</t>
  </si>
  <si>
    <t>从事就业创业服务性、辅助性工作。</t>
  </si>
  <si>
    <t>古城镇人民政府</t>
  </si>
  <si>
    <t>古城镇</t>
  </si>
  <si>
    <t>政府综合办公楼</t>
  </si>
  <si>
    <t>从事就业创业服务性、企保服务、
居民养老服务、协助老年人办理手续、辅助性工作</t>
  </si>
  <si>
    <t xml:space="preserve">遵纪守法，爱岗敬业，身体健康，
熟悉电脑操作。
</t>
  </si>
  <si>
    <t>0635-6017998</t>
  </si>
  <si>
    <t>古城镇便民服务中心人社所</t>
  </si>
  <si>
    <t>对新时代文明实践站专职管理，
在志愿服务站点值班；
协助开展文明实践活动和志愿服务活动，
协助做好资料存档等工作；
做好文明实践相关知识宣传，
及文明创建其他各项工作</t>
  </si>
  <si>
    <t>政府办公楼区域卫生</t>
  </si>
  <si>
    <t xml:space="preserve">遵纪守法，爱岗敬业，身体健康。
</t>
  </si>
  <si>
    <t>协助管理志愿者、
参加社工服务各项工作</t>
  </si>
  <si>
    <t>协助巡查镇驻地各村庄治理等工作</t>
  </si>
  <si>
    <t>古云镇人民政府</t>
  </si>
  <si>
    <t>古云镇</t>
  </si>
  <si>
    <t>辅助做好社会救助、扶残助残、移风易俗等社会事务工作。</t>
  </si>
  <si>
    <t>遵纪守法，工作认真，作风正派，具有敬业和奉献精神，会操作电脑。</t>
  </si>
  <si>
    <t>古云镇便民服务中心一楼社保窗口</t>
  </si>
  <si>
    <t>做好外来人员的随访</t>
  </si>
  <si>
    <t>身体健康，遵纪守法，工作认真，作风正派，
会操作电脑。</t>
  </si>
  <si>
    <t>观城镇人民政府</t>
  </si>
  <si>
    <t>观城镇</t>
  </si>
  <si>
    <t>宣传就业失业政策，收集发布招聘信息</t>
  </si>
  <si>
    <t>遵纪守法，工作认真</t>
  </si>
  <si>
    <t>观城镇便民中心</t>
  </si>
  <si>
    <t>传思想传政策传道德</t>
  </si>
  <si>
    <t>工作认真，遵纪守法</t>
  </si>
  <si>
    <t>王庄集镇人民政府</t>
  </si>
  <si>
    <t>王庄集镇</t>
  </si>
  <si>
    <t>便民服务中心</t>
  </si>
  <si>
    <t>疫情防控工作</t>
  </si>
  <si>
    <t>遵纪守法，工作认真，作风正派，责任心强。</t>
  </si>
  <si>
    <t>王庄集镇便民服务中心</t>
  </si>
  <si>
    <t>退役军人服务工作</t>
  </si>
  <si>
    <t>社区网格员</t>
  </si>
  <si>
    <t>网络信息工作</t>
  </si>
  <si>
    <t>魏庄镇人民政府</t>
  </si>
  <si>
    <t>魏庄镇</t>
  </si>
  <si>
    <t>具有良好的品行和职业道德，具备岗位所需的专业或技能条件。</t>
  </si>
  <si>
    <t>魏庄镇便民服务中心人社所服务窗口</t>
  </si>
  <si>
    <t>严格落实安全治安制度，完善治安巡防措施，支持和配合公安机关和其他执法部门执法执行公务。</t>
  </si>
  <si>
    <t>燕店镇人民政府</t>
  </si>
  <si>
    <t>燕店镇</t>
  </si>
  <si>
    <t>人力资源和社会保障所</t>
  </si>
  <si>
    <t>遵纪守法，服从领导，有文化，会操作电脑</t>
  </si>
  <si>
    <t>燕店镇人社所</t>
  </si>
  <si>
    <t>城建所</t>
  </si>
  <si>
    <t>燕店镇辖区内城镇建设、综合执法</t>
  </si>
  <si>
    <t>服从领导，有文化，会操作电脑</t>
  </si>
  <si>
    <t>派出所</t>
  </si>
  <si>
    <t>燕店镇辖区内治安巡防，维护全镇人民人身和财产安全</t>
  </si>
  <si>
    <t>燕塔街道办事处</t>
  </si>
  <si>
    <t>燕塔街道</t>
  </si>
  <si>
    <t>花园社区</t>
  </si>
  <si>
    <t>遵纪守法热爱本职工作</t>
  </si>
  <si>
    <t>燕塔便民大厅</t>
  </si>
  <si>
    <t>张屯社区</t>
  </si>
  <si>
    <t>盛屯社区</t>
  </si>
  <si>
    <t>曹楼社区</t>
  </si>
  <si>
    <t>翰林社区</t>
  </si>
  <si>
    <t>凌云社区</t>
  </si>
  <si>
    <t>永安社区</t>
  </si>
  <si>
    <t>如意社区</t>
  </si>
  <si>
    <t>飞泰社区</t>
  </si>
  <si>
    <t>振兴社区</t>
  </si>
  <si>
    <t>新华社区</t>
  </si>
  <si>
    <t>尚杜社区</t>
  </si>
  <si>
    <t>樱桃园镇人民政府</t>
  </si>
  <si>
    <t>樱桃园镇</t>
  </si>
  <si>
    <t>遵纪守法、作风正派、工作认真</t>
  </si>
  <si>
    <t>樱桃园镇便民服务中心</t>
  </si>
  <si>
    <t>对新时代文明实践站（所）专职管理，在志愿服务站点值班；协助开展文明实践活动和志愿服务活动，协助做好资料存档等工作；做好文明实践相关知识宣传，及文明创建其他各项工作</t>
  </si>
  <si>
    <t>维持秩序，协助管理</t>
  </si>
  <si>
    <t>环境问题排查</t>
  </si>
  <si>
    <t>疫情防控，接种疫苗</t>
  </si>
  <si>
    <t>张寨镇人民政府</t>
  </si>
  <si>
    <t>张寨镇</t>
  </si>
  <si>
    <t>环卫所</t>
  </si>
  <si>
    <t>环境卫生巡查、垃圾设施运行维护管理</t>
  </si>
  <si>
    <t>有劳动能力，遵纪守法，服从领导，工作认真，身体健康</t>
  </si>
  <si>
    <t>0635-7749512</t>
  </si>
  <si>
    <t>张寨镇人社所便民服务中心</t>
  </si>
  <si>
    <t>执法办</t>
  </si>
  <si>
    <t>辖区内城镇建设、综合执法</t>
  </si>
  <si>
    <t>河店镇人民政府</t>
  </si>
  <si>
    <t>河店镇</t>
  </si>
  <si>
    <t>参加城镇社会服务</t>
  </si>
  <si>
    <t>具有初中以上文化程度，能够熟练操作电脑</t>
  </si>
  <si>
    <t>0635-7526301</t>
  </si>
  <si>
    <t>莘州街道办事处</t>
  </si>
  <si>
    <t>莘州街道</t>
  </si>
  <si>
    <t>便民服
务大厅</t>
  </si>
  <si>
    <t>负责辖区公共就业和社会保障工作，宣传就业创业政策，收集发布招聘信息，进行劳动力调查监测，对就业困难群体进行就业帮扶。</t>
  </si>
  <si>
    <t>遵纪守法、爱岗敬业，能操作电脑。</t>
  </si>
  <si>
    <t>0635-6176109</t>
  </si>
  <si>
    <t>莘州街道便民服务大厅</t>
  </si>
  <si>
    <t>滨河社区</t>
  </si>
  <si>
    <t>新时代文明实践
站（所）管理服务</t>
  </si>
  <si>
    <t>维护村级办公室卫生、协助相关活动</t>
  </si>
  <si>
    <t>爱岗敬业、
遵纪守法</t>
  </si>
  <si>
    <t>摸排疫情信息
排查疫情防控风险</t>
  </si>
  <si>
    <t>社会救助、移风易俗；宣传惠残政策
办理残疾证</t>
  </si>
  <si>
    <t>有爱心，有热情
，爱岗敬业。</t>
  </si>
  <si>
    <t>维护文化广场，
公共体育设施管护</t>
  </si>
  <si>
    <t>摸排基本信息，矛盾调解，疫情防控，安全隐患排查，政策宣传。</t>
  </si>
  <si>
    <t>爱岗敬业、
遵纪守法、有劳动能力。</t>
  </si>
  <si>
    <t>莘亭街道办事处</t>
  </si>
  <si>
    <t>莘亭街道</t>
  </si>
  <si>
    <t>人社所</t>
  </si>
  <si>
    <t xml:space="preserve">从事就业创业服务性、辅助性工作
</t>
  </si>
  <si>
    <t>莘亭人社所</t>
  </si>
  <si>
    <t>民政所</t>
  </si>
  <si>
    <t>协助做好社会救助、移风易俗等社会事务工作</t>
  </si>
  <si>
    <t>综治中心</t>
  </si>
  <si>
    <t>治安协管、网格管理</t>
  </si>
  <si>
    <t>责任心强，会电脑，有文化</t>
  </si>
  <si>
    <t>文化站</t>
  </si>
  <si>
    <t>维护村史馆</t>
  </si>
  <si>
    <t>社区卫生保洁</t>
  </si>
  <si>
    <t>热爱本职工作，认真干净</t>
  </si>
  <si>
    <t>徐庄镇人民政府</t>
  </si>
  <si>
    <t>徐庄镇</t>
  </si>
  <si>
    <t>就业创业服务性、辅助性工作</t>
  </si>
  <si>
    <t>身体健康、遵纪守法、工作认真、热爱劳动保障事业，初中以上文化，有一定的电脑操作经验</t>
  </si>
  <si>
    <t>徐庄镇便民服务大厅</t>
  </si>
  <si>
    <t>重点人员走访、社情民意收集、安全隐患排查、矛盾纠纷排查化解、政策法律法规宣传等</t>
  </si>
  <si>
    <t>身体健康、遵纪守法、工作认真、初中以上文化，有一定的电脑操作经验</t>
  </si>
  <si>
    <t>值班值守、疫苗接种督导、人员排查、信息上报等疫情防控工作</t>
  </si>
  <si>
    <t>村级环境卫生巡查、垃圾设施运行维护管理</t>
  </si>
  <si>
    <t>身体健康、遵纪守法、工作认真、热爱环境卫生工作</t>
  </si>
  <si>
    <t>妹冢镇人民政府</t>
  </si>
  <si>
    <t>妹冢镇</t>
  </si>
  <si>
    <t>遵纪守法，工作认真，作风正派，具有敬业精神</t>
  </si>
  <si>
    <t>妹冢镇人社所</t>
  </si>
  <si>
    <t>荣盛社区</t>
  </si>
  <si>
    <t>负责辖区内日常保洁管理</t>
  </si>
  <si>
    <t>做好政府驻地的治安协管</t>
  </si>
  <si>
    <t>张鲁回族镇人民政府</t>
  </si>
  <si>
    <t>张鲁镇</t>
  </si>
  <si>
    <t>有劳动能力，遵纪守法，服从领导，工作认真</t>
  </si>
  <si>
    <t>张鲁镇政府</t>
  </si>
  <si>
    <t>柿子园镇人民政府</t>
  </si>
  <si>
    <t>柿子园镇</t>
  </si>
  <si>
    <t>劳动保障信息录入</t>
  </si>
  <si>
    <t>身体健康，爱岗敬业，会操作电脑</t>
  </si>
  <si>
    <t>0635-7481001</t>
  </si>
  <si>
    <t>柿子园镇邮电局北50米便民服务大厅人社所</t>
  </si>
  <si>
    <t>便民服务大厅</t>
  </si>
  <si>
    <t>文明实践和志愿服务</t>
  </si>
  <si>
    <t>身体健康，爱岗敬业</t>
  </si>
  <si>
    <t>卫健办</t>
  </si>
  <si>
    <t>宣传防疫政策，
做好疫情防控工作</t>
  </si>
  <si>
    <t>乡村振兴办公室</t>
  </si>
  <si>
    <t>服务乡镇社区工作</t>
  </si>
  <si>
    <t>大王寨镇人民政府</t>
  </si>
  <si>
    <t>冀南党委旧址</t>
  </si>
  <si>
    <t>杨庄村</t>
  </si>
  <si>
    <t>负责公共设施维护、环境治理、停车秩序维护、文明劝导、引导等</t>
  </si>
  <si>
    <t>品行良好、服从分配、遵守纪律、胜任本职工作</t>
  </si>
  <si>
    <t>0635-7197056</t>
  </si>
  <si>
    <t>大王寨镇</t>
  </si>
  <si>
    <t>十八里铺镇人民政府</t>
  </si>
  <si>
    <t>十八里铺镇便民服务大厅</t>
  </si>
  <si>
    <t>遵纪守法，工作认真，作风正派，具有敬业奉献精神</t>
  </si>
  <si>
    <t>文明创建，协助做好资料存档，服务站点值班，管理</t>
  </si>
  <si>
    <t>治安巡防值班等有关工作</t>
  </si>
  <si>
    <t>疫情值班，随访等有关工作</t>
  </si>
  <si>
    <t>协助做好社会救助、移风易俗等社会事务工作，乡村扶贫助残，养老护理性工作。</t>
  </si>
  <si>
    <t>文化广场，村史馆，农家书屋等有关工作。</t>
  </si>
  <si>
    <t>王奉镇人民政府</t>
  </si>
  <si>
    <t>王奉镇</t>
  </si>
  <si>
    <t>服从领导，有文化、会操作电脑</t>
  </si>
  <si>
    <t>王奉镇人社所</t>
  </si>
  <si>
    <t>镇辖区内城镇建设、综合执法</t>
  </si>
  <si>
    <t>做好社会救助、移风易俗等社会事务</t>
  </si>
  <si>
    <t>文化广场、村史馆、农家书屋管理</t>
  </si>
  <si>
    <t>遵纪守法、工作认真作风正派、有责任心</t>
  </si>
  <si>
    <t>符合公益岗招聘条件，遵纪守法，工作认真，作风正派</t>
  </si>
  <si>
    <t>0635-7630033</t>
  </si>
  <si>
    <t>0635-7630034</t>
  </si>
  <si>
    <t>0635-7630035</t>
  </si>
  <si>
    <t>0635-7630036</t>
  </si>
  <si>
    <t>0635-7630037</t>
  </si>
  <si>
    <t>从事就业创业服务性、企保服务、居民养老服务、协助老年人办理手续、辅助性工作</t>
  </si>
  <si>
    <t>遵纪守法，爱岗敬业，身体健康，
熟悉电脑操作。</t>
  </si>
  <si>
    <t>对新时代文明实践站专职管理，在志愿服务站点值班；
协助开展文明实践活动和志愿服务活动，协助做好资料存档等工作；做好文明实践相关知识宣传，及文明创建其他各项工作</t>
  </si>
  <si>
    <t>遵纪守法，爱岗敬业，身体健康。</t>
  </si>
  <si>
    <t>观城镇镇人民政府</t>
  </si>
  <si>
    <t>莘县2022年城镇公益性岗位职位汇总表</t>
  </si>
  <si>
    <t>咨询电话</t>
  </si>
  <si>
    <t>从事就业创业服务性辅助性工作</t>
  </si>
  <si>
    <t>0635-7749513</t>
  </si>
  <si>
    <t>爱岗敬业
遵纪守法</t>
  </si>
  <si>
    <t>维护文化广场，
公共体育设施管</t>
  </si>
  <si>
    <t>宣传防疫政策
做好疫情防控工作</t>
  </si>
  <si>
    <t>0635-7197057</t>
  </si>
  <si>
    <t>0635-7197058</t>
  </si>
  <si>
    <t>十八里铺镇</t>
  </si>
  <si>
    <t>协助做好社会救助，移风易俗等社会事务工作，乡村扶贫助残，养老护理性工作。</t>
  </si>
  <si>
    <t>服从领导，有文化、会操作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</si>
</sst>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indexed="8"/>
      <name val="宋体"/>
      <charset val="134"/>
    </font>
    <font>
      <b/>
      <sz val="24"/>
      <color indexed="8"/>
      <name val="宋体"/>
      <charset val="134"/>
    </font>
    <font>
      <b/>
      <sz val="12"/>
      <name val="方正黑体_GBK"/>
      <charset val="134"/>
    </font>
    <font>
      <b/>
      <sz val="12"/>
      <name val="宋体"/>
      <charset val="134"/>
    </font>
    <font>
      <sz val="12"/>
      <name val="方正黑体_GBK"/>
      <charset val="134"/>
    </font>
    <font>
      <sz val="12"/>
      <name val="宋体"/>
      <charset val="134"/>
    </font>
    <font>
      <b/>
      <sz val="12"/>
      <color indexed="8"/>
      <name val="方正黑体_GBK"/>
      <charset val="134"/>
    </font>
    <font>
      <sz val="12"/>
      <color indexed="8"/>
      <name val="方正黑体_GBK"/>
      <charset val="134"/>
    </font>
    <font>
      <b/>
      <sz val="20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方正黑体_GBK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8"/>
      <name val="方正黑体_GBK"/>
      <charset val="134"/>
    </font>
    <font>
      <sz val="12"/>
      <color theme="1"/>
      <name val="方正黑体_GBK"/>
      <charset val="134"/>
    </font>
    <font>
      <b/>
      <sz val="2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方正黑体_GBK"/>
      <charset val="134"/>
    </font>
    <font>
      <b/>
      <sz val="22"/>
      <color rgb="FF000000"/>
      <name val="宋体"/>
      <charset val="134"/>
    </font>
    <font>
      <b/>
      <sz val="12"/>
      <color indexed="8"/>
      <name val="宋体"/>
      <charset val="134"/>
    </font>
    <font>
      <sz val="10"/>
      <name val="方正黑体_GBK"/>
      <charset val="134"/>
    </font>
    <font>
      <sz val="10"/>
      <name val="宋体"/>
      <charset val="134"/>
    </font>
    <font>
      <sz val="10"/>
      <color indexed="8"/>
      <name val="方正黑体_GBK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8" borderId="7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2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39" fillId="0" borderId="0" applyNumberFormat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0" fillId="0" borderId="0" applyNumberFormat="0" applyBorder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38" fillId="0" borderId="0" applyNumberFormat="0" applyBorder="0" applyAlignment="0" applyProtection="0">
      <alignment vertical="center"/>
    </xf>
    <xf numFmtId="0" fontId="46" fillId="0" borderId="0" applyNumberFormat="0" applyBorder="0" applyAlignment="0" applyProtection="0">
      <alignment vertical="center"/>
    </xf>
    <xf numFmtId="0" fontId="44" fillId="0" borderId="6" applyNumberFormat="0" applyAlignment="0" applyProtection="0">
      <alignment vertical="center"/>
    </xf>
    <xf numFmtId="0" fontId="31" fillId="0" borderId="6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0" fillId="0" borderId="10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10" borderId="8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5" fillId="14" borderId="1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0" borderId="9" applyNumberFormat="0" applyAlignment="0" applyProtection="0">
      <alignment vertical="center"/>
    </xf>
    <xf numFmtId="0" fontId="43" fillId="0" borderId="12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98"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4" fillId="0" borderId="2" xfId="49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15" fillId="0" borderId="2" xfId="49" applyFont="1" applyFill="1" applyBorder="1" applyAlignment="1">
      <alignment horizontal="center" vertical="center" wrapText="1"/>
    </xf>
    <xf numFmtId="0" fontId="16" fillId="0" borderId="1" xfId="49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49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4" fillId="0" borderId="2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2"/>
  <sheetViews>
    <sheetView tabSelected="1" workbookViewId="0">
      <selection activeCell="D10" sqref="D10"/>
    </sheetView>
  </sheetViews>
  <sheetFormatPr defaultColWidth="8.725" defaultRowHeight="13.5"/>
  <cols>
    <col min="1" max="1" width="7.125" customWidth="1"/>
    <col min="2" max="2" width="19.7583333333333" customWidth="1"/>
    <col min="3" max="3" width="13.875" customWidth="1"/>
    <col min="4" max="4" width="17.7583333333333" customWidth="1"/>
    <col min="5" max="5" width="14.125" style="8" customWidth="1"/>
    <col min="6" max="6" width="4.875" customWidth="1"/>
    <col min="7" max="7" width="30.7583333333333" customWidth="1"/>
    <col min="8" max="8" width="23.5" customWidth="1"/>
    <col min="9" max="9" width="17.2583333333333" customWidth="1"/>
    <col min="10" max="10" width="22.875" customWidth="1"/>
  </cols>
  <sheetData>
    <row r="1" s="88" customFormat="1" ht="54" customHeight="1" spans="1:1638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XES1" s="8"/>
      <c r="XET1" s="8"/>
      <c r="XEU1" s="8"/>
      <c r="XEV1" s="8"/>
      <c r="XEW1" s="8"/>
      <c r="XEX1" s="8"/>
      <c r="XEY1" s="8"/>
      <c r="XEZ1" s="8"/>
      <c r="XFA1" s="8"/>
      <c r="XFB1" s="8"/>
      <c r="XFC1" s="8"/>
    </row>
    <row r="2" s="88" customFormat="1" ht="21" customHeight="1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s="88" customFormat="1" ht="21" customHeight="1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18" customFormat="1" ht="42.75" spans="1:10">
      <c r="A4" s="6">
        <v>1</v>
      </c>
      <c r="B4" s="6" t="s">
        <v>12</v>
      </c>
      <c r="C4" s="7" t="s">
        <v>13</v>
      </c>
      <c r="D4" s="7"/>
      <c r="E4" s="6" t="s">
        <v>14</v>
      </c>
      <c r="F4" s="6">
        <v>1</v>
      </c>
      <c r="G4" s="6" t="s">
        <v>15</v>
      </c>
      <c r="H4" s="6" t="s">
        <v>16</v>
      </c>
      <c r="I4" s="11">
        <v>13563511969</v>
      </c>
      <c r="J4" s="11" t="s">
        <v>17</v>
      </c>
    </row>
    <row r="5" s="18" customFormat="1" ht="28.5" spans="1:10">
      <c r="A5" s="6">
        <v>2</v>
      </c>
      <c r="B5" s="6" t="s">
        <v>12</v>
      </c>
      <c r="C5" s="7" t="s">
        <v>13</v>
      </c>
      <c r="D5" s="7"/>
      <c r="E5" s="6" t="s">
        <v>18</v>
      </c>
      <c r="F5" s="6">
        <v>1</v>
      </c>
      <c r="G5" s="6" t="s">
        <v>18</v>
      </c>
      <c r="H5" s="6" t="s">
        <v>19</v>
      </c>
      <c r="I5" s="11">
        <v>13563511969</v>
      </c>
      <c r="J5" s="11" t="s">
        <v>17</v>
      </c>
    </row>
    <row r="6" s="18" customFormat="1" ht="28.5" spans="1:10">
      <c r="A6" s="6">
        <v>3</v>
      </c>
      <c r="B6" s="6" t="s">
        <v>12</v>
      </c>
      <c r="C6" s="7" t="s">
        <v>13</v>
      </c>
      <c r="D6" s="7"/>
      <c r="E6" s="6" t="s">
        <v>20</v>
      </c>
      <c r="F6" s="6">
        <v>1</v>
      </c>
      <c r="G6" s="89" t="s">
        <v>21</v>
      </c>
      <c r="H6" s="23" t="s">
        <v>22</v>
      </c>
      <c r="I6" s="11">
        <v>13563511969</v>
      </c>
      <c r="J6" s="11" t="s">
        <v>17</v>
      </c>
    </row>
    <row r="7" s="18" customFormat="1" ht="28.5" spans="1:10">
      <c r="A7" s="6">
        <v>4</v>
      </c>
      <c r="B7" s="6" t="s">
        <v>12</v>
      </c>
      <c r="C7" s="7" t="s">
        <v>13</v>
      </c>
      <c r="D7" s="7"/>
      <c r="E7" s="6" t="s">
        <v>23</v>
      </c>
      <c r="F7" s="6">
        <v>1</v>
      </c>
      <c r="G7" s="6" t="s">
        <v>24</v>
      </c>
      <c r="H7" s="23" t="s">
        <v>22</v>
      </c>
      <c r="I7" s="11">
        <v>13563511969</v>
      </c>
      <c r="J7" s="11" t="s">
        <v>17</v>
      </c>
    </row>
    <row r="8" s="18" customFormat="1" ht="42.75" spans="1:10">
      <c r="A8" s="6">
        <v>5</v>
      </c>
      <c r="B8" s="6" t="s">
        <v>12</v>
      </c>
      <c r="C8" s="7" t="s">
        <v>13</v>
      </c>
      <c r="D8" s="7"/>
      <c r="E8" s="7" t="s">
        <v>25</v>
      </c>
      <c r="F8" s="6">
        <v>1</v>
      </c>
      <c r="G8" s="23" t="s">
        <v>26</v>
      </c>
      <c r="H8" s="23" t="s">
        <v>22</v>
      </c>
      <c r="I8" s="11">
        <v>13563511969</v>
      </c>
      <c r="J8" s="11" t="s">
        <v>17</v>
      </c>
    </row>
    <row r="9" s="1" customFormat="1" ht="42.75" spans="1:10">
      <c r="A9" s="6">
        <v>6</v>
      </c>
      <c r="B9" s="6" t="s">
        <v>27</v>
      </c>
      <c r="C9" s="6" t="s">
        <v>28</v>
      </c>
      <c r="D9" s="7"/>
      <c r="E9" s="6" t="s">
        <v>18</v>
      </c>
      <c r="F9" s="6">
        <v>3</v>
      </c>
      <c r="G9" s="6" t="s">
        <v>29</v>
      </c>
      <c r="H9" s="21" t="s">
        <v>30</v>
      </c>
      <c r="I9" s="21" t="s">
        <v>31</v>
      </c>
      <c r="J9" s="92" t="s">
        <v>32</v>
      </c>
    </row>
    <row r="10" s="1" customFormat="1" ht="57" spans="1:10">
      <c r="A10" s="6">
        <v>7</v>
      </c>
      <c r="B10" s="6" t="s">
        <v>27</v>
      </c>
      <c r="C10" s="6" t="s">
        <v>28</v>
      </c>
      <c r="D10" s="7"/>
      <c r="E10" s="6" t="s">
        <v>14</v>
      </c>
      <c r="F10" s="6">
        <v>1</v>
      </c>
      <c r="G10" s="6" t="s">
        <v>33</v>
      </c>
      <c r="H10" s="21" t="s">
        <v>34</v>
      </c>
      <c r="I10" s="21" t="s">
        <v>31</v>
      </c>
      <c r="J10" s="92" t="s">
        <v>32</v>
      </c>
    </row>
    <row r="11" s="1" customFormat="1" ht="42.75" spans="1:10">
      <c r="A11" s="6">
        <v>8</v>
      </c>
      <c r="B11" s="6" t="s">
        <v>27</v>
      </c>
      <c r="C11" s="6" t="s">
        <v>28</v>
      </c>
      <c r="D11" s="7"/>
      <c r="E11" s="6" t="s">
        <v>23</v>
      </c>
      <c r="F11" s="6">
        <v>1</v>
      </c>
      <c r="G11" s="6" t="s">
        <v>35</v>
      </c>
      <c r="H11" s="21" t="s">
        <v>36</v>
      </c>
      <c r="I11" s="21" t="s">
        <v>31</v>
      </c>
      <c r="J11" s="92" t="s">
        <v>32</v>
      </c>
    </row>
    <row r="12" s="1" customFormat="1" ht="42.75" spans="1:10">
      <c r="A12" s="6">
        <v>9</v>
      </c>
      <c r="B12" s="21" t="s">
        <v>37</v>
      </c>
      <c r="C12" s="21" t="s">
        <v>38</v>
      </c>
      <c r="D12" s="40" t="s">
        <v>39</v>
      </c>
      <c r="E12" s="6" t="s">
        <v>14</v>
      </c>
      <c r="F12" s="6">
        <v>2</v>
      </c>
      <c r="G12" s="6" t="s">
        <v>40</v>
      </c>
      <c r="H12" s="21" t="s">
        <v>41</v>
      </c>
      <c r="I12" s="21" t="s">
        <v>42</v>
      </c>
      <c r="J12" s="21" t="s">
        <v>43</v>
      </c>
    </row>
    <row r="13" s="1" customFormat="1" ht="42.75" spans="1:10">
      <c r="A13" s="6">
        <v>10</v>
      </c>
      <c r="B13" s="21" t="s">
        <v>37</v>
      </c>
      <c r="C13" s="21" t="s">
        <v>38</v>
      </c>
      <c r="D13" s="40" t="s">
        <v>39</v>
      </c>
      <c r="E13" s="6" t="s">
        <v>44</v>
      </c>
      <c r="F13" s="6">
        <v>1</v>
      </c>
      <c r="G13" s="6" t="s">
        <v>45</v>
      </c>
      <c r="H13" s="21" t="s">
        <v>41</v>
      </c>
      <c r="I13" s="21" t="s">
        <v>42</v>
      </c>
      <c r="J13" s="21" t="s">
        <v>43</v>
      </c>
    </row>
    <row r="14" s="1" customFormat="1" ht="42.75" spans="1:10">
      <c r="A14" s="6">
        <v>11</v>
      </c>
      <c r="B14" s="21" t="s">
        <v>37</v>
      </c>
      <c r="C14" s="21" t="s">
        <v>38</v>
      </c>
      <c r="D14" s="40" t="s">
        <v>39</v>
      </c>
      <c r="E14" s="6" t="s">
        <v>23</v>
      </c>
      <c r="F14" s="6">
        <v>1</v>
      </c>
      <c r="G14" s="6" t="s">
        <v>46</v>
      </c>
      <c r="H14" s="21" t="s">
        <v>41</v>
      </c>
      <c r="I14" s="21" t="s">
        <v>42</v>
      </c>
      <c r="J14" s="21" t="s">
        <v>43</v>
      </c>
    </row>
    <row r="15" s="1" customFormat="1" ht="42.75" spans="1:10">
      <c r="A15" s="6">
        <v>12</v>
      </c>
      <c r="B15" s="21" t="s">
        <v>37</v>
      </c>
      <c r="C15" s="21" t="s">
        <v>38</v>
      </c>
      <c r="D15" s="40" t="s">
        <v>39</v>
      </c>
      <c r="E15" s="6" t="s">
        <v>47</v>
      </c>
      <c r="F15" s="6">
        <v>1</v>
      </c>
      <c r="G15" s="6" t="s">
        <v>48</v>
      </c>
      <c r="H15" s="21" t="s">
        <v>41</v>
      </c>
      <c r="I15" s="21" t="s">
        <v>42</v>
      </c>
      <c r="J15" s="21" t="s">
        <v>43</v>
      </c>
    </row>
    <row r="16" s="1" customFormat="1" ht="42.75" spans="1:10">
      <c r="A16" s="6">
        <v>13</v>
      </c>
      <c r="B16" s="21" t="s">
        <v>37</v>
      </c>
      <c r="C16" s="21" t="s">
        <v>38</v>
      </c>
      <c r="D16" s="40" t="s">
        <v>39</v>
      </c>
      <c r="E16" s="6" t="s">
        <v>49</v>
      </c>
      <c r="F16" s="6">
        <v>1</v>
      </c>
      <c r="G16" s="6" t="s">
        <v>50</v>
      </c>
      <c r="H16" s="21" t="s">
        <v>41</v>
      </c>
      <c r="I16" s="21" t="s">
        <v>42</v>
      </c>
      <c r="J16" s="21" t="s">
        <v>43</v>
      </c>
    </row>
    <row r="17" s="1" customFormat="1" ht="42.75" spans="1:10">
      <c r="A17" s="6">
        <v>14</v>
      </c>
      <c r="B17" s="21" t="s">
        <v>37</v>
      </c>
      <c r="C17" s="21" t="s">
        <v>38</v>
      </c>
      <c r="D17" s="40" t="s">
        <v>39</v>
      </c>
      <c r="E17" s="6" t="s">
        <v>51</v>
      </c>
      <c r="F17" s="6">
        <v>1</v>
      </c>
      <c r="G17" s="6" t="s">
        <v>52</v>
      </c>
      <c r="H17" s="21" t="s">
        <v>41</v>
      </c>
      <c r="I17" s="21" t="s">
        <v>42</v>
      </c>
      <c r="J17" s="21" t="s">
        <v>43</v>
      </c>
    </row>
    <row r="18" s="1" customFormat="1" ht="28.5" spans="1:10">
      <c r="A18" s="6">
        <v>15</v>
      </c>
      <c r="B18" s="20" t="s">
        <v>53</v>
      </c>
      <c r="C18" s="20" t="s">
        <v>54</v>
      </c>
      <c r="D18" s="40" t="s">
        <v>55</v>
      </c>
      <c r="E18" s="20" t="s">
        <v>18</v>
      </c>
      <c r="F18" s="20">
        <v>6</v>
      </c>
      <c r="G18" s="20" t="s">
        <v>56</v>
      </c>
      <c r="H18" s="21" t="s">
        <v>57</v>
      </c>
      <c r="I18" s="21">
        <v>17865860958</v>
      </c>
      <c r="J18" s="21" t="s">
        <v>58</v>
      </c>
    </row>
    <row r="19" s="1" customFormat="1" ht="28.5" spans="1:10">
      <c r="A19" s="6">
        <v>16</v>
      </c>
      <c r="B19" s="20" t="s">
        <v>53</v>
      </c>
      <c r="C19" s="20" t="s">
        <v>54</v>
      </c>
      <c r="D19" s="40" t="s">
        <v>59</v>
      </c>
      <c r="E19" s="21" t="s">
        <v>23</v>
      </c>
      <c r="F19" s="20">
        <v>1</v>
      </c>
      <c r="G19" s="20" t="s">
        <v>60</v>
      </c>
      <c r="H19" s="21" t="s">
        <v>61</v>
      </c>
      <c r="I19" s="21">
        <v>17865860958</v>
      </c>
      <c r="J19" s="21" t="s">
        <v>58</v>
      </c>
    </row>
    <row r="20" s="1" customFormat="1" ht="28.5" spans="1:10">
      <c r="A20" s="6">
        <v>17</v>
      </c>
      <c r="B20" s="20" t="s">
        <v>53</v>
      </c>
      <c r="C20" s="20" t="s">
        <v>54</v>
      </c>
      <c r="D20" s="40" t="s">
        <v>62</v>
      </c>
      <c r="E20" s="40" t="s">
        <v>20</v>
      </c>
      <c r="F20" s="20">
        <v>1</v>
      </c>
      <c r="G20" s="20" t="s">
        <v>63</v>
      </c>
      <c r="H20" s="21" t="s">
        <v>57</v>
      </c>
      <c r="I20" s="21">
        <v>17865860958</v>
      </c>
      <c r="J20" s="21" t="s">
        <v>58</v>
      </c>
    </row>
    <row r="21" s="1" customFormat="1" ht="42.75" spans="1:10">
      <c r="A21" s="6">
        <v>18</v>
      </c>
      <c r="B21" s="20" t="s">
        <v>53</v>
      </c>
      <c r="C21" s="20" t="s">
        <v>54</v>
      </c>
      <c r="D21" s="40" t="s">
        <v>64</v>
      </c>
      <c r="E21" s="20" t="s">
        <v>14</v>
      </c>
      <c r="F21" s="20">
        <v>1</v>
      </c>
      <c r="G21" s="20" t="s">
        <v>15</v>
      </c>
      <c r="H21" s="20" t="s">
        <v>65</v>
      </c>
      <c r="I21" s="21">
        <v>17865860958</v>
      </c>
      <c r="J21" s="21" t="s">
        <v>58</v>
      </c>
    </row>
    <row r="22" s="1" customFormat="1" ht="57" spans="1:10">
      <c r="A22" s="6">
        <v>19</v>
      </c>
      <c r="B22" s="6" t="s">
        <v>66</v>
      </c>
      <c r="C22" s="7" t="s">
        <v>67</v>
      </c>
      <c r="D22" s="7"/>
      <c r="E22" s="6" t="s">
        <v>23</v>
      </c>
      <c r="F22" s="6">
        <v>1</v>
      </c>
      <c r="G22" s="21" t="s">
        <v>68</v>
      </c>
      <c r="H22" s="6" t="s">
        <v>69</v>
      </c>
      <c r="I22" s="11" t="s">
        <v>70</v>
      </c>
      <c r="J22" s="21" t="s">
        <v>71</v>
      </c>
    </row>
    <row r="23" s="1" customFormat="1" ht="57" spans="1:10">
      <c r="A23" s="6">
        <v>20</v>
      </c>
      <c r="B23" s="6" t="s">
        <v>66</v>
      </c>
      <c r="C23" s="7" t="s">
        <v>67</v>
      </c>
      <c r="D23" s="7"/>
      <c r="E23" s="6" t="s">
        <v>23</v>
      </c>
      <c r="F23" s="6">
        <v>2</v>
      </c>
      <c r="G23" s="21" t="s">
        <v>68</v>
      </c>
      <c r="H23" s="6" t="s">
        <v>69</v>
      </c>
      <c r="I23" s="11" t="s">
        <v>70</v>
      </c>
      <c r="J23" s="21" t="s">
        <v>71</v>
      </c>
    </row>
    <row r="24" s="1" customFormat="1" ht="57" spans="1:10">
      <c r="A24" s="6">
        <v>21</v>
      </c>
      <c r="B24" s="6" t="s">
        <v>66</v>
      </c>
      <c r="C24" s="7" t="s">
        <v>67</v>
      </c>
      <c r="D24" s="7"/>
      <c r="E24" s="6" t="s">
        <v>23</v>
      </c>
      <c r="F24" s="6">
        <v>1</v>
      </c>
      <c r="G24" s="21" t="s">
        <v>68</v>
      </c>
      <c r="H24" s="6" t="s">
        <v>69</v>
      </c>
      <c r="I24" s="11" t="s">
        <v>70</v>
      </c>
      <c r="J24" s="21" t="s">
        <v>71</v>
      </c>
    </row>
    <row r="25" s="1" customFormat="1" ht="57" spans="1:10">
      <c r="A25" s="6">
        <v>22</v>
      </c>
      <c r="B25" s="6" t="s">
        <v>66</v>
      </c>
      <c r="C25" s="7" t="s">
        <v>67</v>
      </c>
      <c r="D25" s="7"/>
      <c r="E25" s="6" t="s">
        <v>23</v>
      </c>
      <c r="F25" s="6">
        <v>1</v>
      </c>
      <c r="G25" s="21" t="s">
        <v>68</v>
      </c>
      <c r="H25" s="6" t="s">
        <v>69</v>
      </c>
      <c r="I25" s="11" t="s">
        <v>70</v>
      </c>
      <c r="J25" s="21" t="s">
        <v>71</v>
      </c>
    </row>
    <row r="26" s="1" customFormat="1" ht="57" spans="1:10">
      <c r="A26" s="6">
        <v>23</v>
      </c>
      <c r="B26" s="6" t="s">
        <v>66</v>
      </c>
      <c r="C26" s="7" t="s">
        <v>67</v>
      </c>
      <c r="D26" s="7"/>
      <c r="E26" s="6" t="s">
        <v>23</v>
      </c>
      <c r="F26" s="6">
        <v>1</v>
      </c>
      <c r="G26" s="21" t="s">
        <v>68</v>
      </c>
      <c r="H26" s="6" t="s">
        <v>69</v>
      </c>
      <c r="I26" s="11" t="s">
        <v>70</v>
      </c>
      <c r="J26" s="21" t="s">
        <v>71</v>
      </c>
    </row>
    <row r="27" s="1" customFormat="1" ht="57" spans="1:10">
      <c r="A27" s="6">
        <v>24</v>
      </c>
      <c r="B27" s="6" t="s">
        <v>66</v>
      </c>
      <c r="C27" s="7" t="s">
        <v>67</v>
      </c>
      <c r="D27" s="7"/>
      <c r="E27" s="6" t="s">
        <v>14</v>
      </c>
      <c r="F27" s="6">
        <v>1</v>
      </c>
      <c r="G27" s="74" t="s">
        <v>72</v>
      </c>
      <c r="H27" s="6" t="s">
        <v>69</v>
      </c>
      <c r="I27" s="11" t="s">
        <v>70</v>
      </c>
      <c r="J27" s="21" t="s">
        <v>71</v>
      </c>
    </row>
    <row r="28" s="1" customFormat="1" ht="57" spans="1:10">
      <c r="A28" s="6">
        <v>25</v>
      </c>
      <c r="B28" s="6" t="s">
        <v>73</v>
      </c>
      <c r="C28" s="40" t="s">
        <v>74</v>
      </c>
      <c r="D28" s="40" t="s">
        <v>75</v>
      </c>
      <c r="E28" s="6" t="s">
        <v>14</v>
      </c>
      <c r="F28" s="6">
        <v>5</v>
      </c>
      <c r="G28" s="6" t="s">
        <v>76</v>
      </c>
      <c r="H28" s="6" t="s">
        <v>77</v>
      </c>
      <c r="I28" s="45" t="s">
        <v>78</v>
      </c>
      <c r="J28" s="45" t="s">
        <v>79</v>
      </c>
    </row>
    <row r="29" s="1" customFormat="1" ht="99.75" spans="1:10">
      <c r="A29" s="6">
        <v>26</v>
      </c>
      <c r="B29" s="6" t="s">
        <v>73</v>
      </c>
      <c r="C29" s="40" t="s">
        <v>74</v>
      </c>
      <c r="D29" s="40" t="s">
        <v>75</v>
      </c>
      <c r="E29" s="6" t="s">
        <v>44</v>
      </c>
      <c r="F29" s="6">
        <v>2</v>
      </c>
      <c r="G29" s="6" t="s">
        <v>80</v>
      </c>
      <c r="H29" s="6" t="s">
        <v>77</v>
      </c>
      <c r="I29" s="45" t="s">
        <v>78</v>
      </c>
      <c r="J29" s="45" t="s">
        <v>79</v>
      </c>
    </row>
    <row r="30" s="1" customFormat="1" ht="42.75" spans="1:10">
      <c r="A30" s="6">
        <v>27</v>
      </c>
      <c r="B30" s="6" t="s">
        <v>73</v>
      </c>
      <c r="C30" s="40" t="s">
        <v>74</v>
      </c>
      <c r="D30" s="40" t="s">
        <v>75</v>
      </c>
      <c r="E30" s="6" t="s">
        <v>23</v>
      </c>
      <c r="F30" s="6">
        <v>3</v>
      </c>
      <c r="G30" s="6" t="s">
        <v>81</v>
      </c>
      <c r="H30" s="6" t="s">
        <v>82</v>
      </c>
      <c r="I30" s="45" t="s">
        <v>78</v>
      </c>
      <c r="J30" s="45" t="s">
        <v>79</v>
      </c>
    </row>
    <row r="31" s="1" customFormat="1" ht="57" spans="1:10">
      <c r="A31" s="6">
        <v>28</v>
      </c>
      <c r="B31" s="6" t="s">
        <v>73</v>
      </c>
      <c r="C31" s="40" t="s">
        <v>74</v>
      </c>
      <c r="D31" s="40" t="s">
        <v>75</v>
      </c>
      <c r="E31" s="6" t="s">
        <v>51</v>
      </c>
      <c r="F31" s="6">
        <v>1</v>
      </c>
      <c r="G31" s="6" t="s">
        <v>83</v>
      </c>
      <c r="H31" s="6" t="s">
        <v>77</v>
      </c>
      <c r="I31" s="45" t="s">
        <v>78</v>
      </c>
      <c r="J31" s="45" t="s">
        <v>79</v>
      </c>
    </row>
    <row r="32" s="1" customFormat="1" ht="57" spans="1:10">
      <c r="A32" s="6">
        <v>29</v>
      </c>
      <c r="B32" s="6" t="s">
        <v>73</v>
      </c>
      <c r="C32" s="40" t="s">
        <v>74</v>
      </c>
      <c r="D32" s="40" t="s">
        <v>75</v>
      </c>
      <c r="E32" s="20" t="s">
        <v>18</v>
      </c>
      <c r="F32" s="20">
        <v>1</v>
      </c>
      <c r="G32" s="20" t="s">
        <v>84</v>
      </c>
      <c r="H32" s="20" t="s">
        <v>77</v>
      </c>
      <c r="I32" s="45" t="s">
        <v>78</v>
      </c>
      <c r="J32" s="45" t="s">
        <v>79</v>
      </c>
    </row>
    <row r="33" s="1" customFormat="1" ht="42.75" spans="1:10">
      <c r="A33" s="6">
        <v>30</v>
      </c>
      <c r="B33" s="6" t="s">
        <v>85</v>
      </c>
      <c r="C33" s="6" t="s">
        <v>86</v>
      </c>
      <c r="D33" s="6"/>
      <c r="E33" s="6" t="s">
        <v>51</v>
      </c>
      <c r="F33" s="6">
        <v>1</v>
      </c>
      <c r="G33" s="41" t="s">
        <v>87</v>
      </c>
      <c r="H33" s="6" t="s">
        <v>88</v>
      </c>
      <c r="I33" s="11">
        <v>15020611439</v>
      </c>
      <c r="J33" s="6" t="s">
        <v>89</v>
      </c>
    </row>
    <row r="34" s="1" customFormat="1" ht="42.75" spans="1:10">
      <c r="A34" s="6">
        <v>31</v>
      </c>
      <c r="B34" s="6" t="s">
        <v>85</v>
      </c>
      <c r="C34" s="7" t="s">
        <v>86</v>
      </c>
      <c r="D34" s="7"/>
      <c r="E34" s="6" t="s">
        <v>20</v>
      </c>
      <c r="F34" s="6">
        <v>1</v>
      </c>
      <c r="G34" s="6" t="s">
        <v>90</v>
      </c>
      <c r="H34" s="6" t="s">
        <v>91</v>
      </c>
      <c r="I34" s="11">
        <v>15020611439</v>
      </c>
      <c r="J34" s="6" t="s">
        <v>89</v>
      </c>
    </row>
    <row r="35" s="1" customFormat="1" ht="28.5" spans="1:10">
      <c r="A35" s="6">
        <v>32</v>
      </c>
      <c r="B35" s="6" t="s">
        <v>92</v>
      </c>
      <c r="C35" s="74" t="s">
        <v>93</v>
      </c>
      <c r="D35" s="74"/>
      <c r="E35" s="6" t="s">
        <v>14</v>
      </c>
      <c r="F35" s="6">
        <v>1</v>
      </c>
      <c r="G35" s="6" t="s">
        <v>94</v>
      </c>
      <c r="H35" s="6" t="s">
        <v>95</v>
      </c>
      <c r="I35" s="11">
        <v>13963567605</v>
      </c>
      <c r="J35" s="11" t="s">
        <v>96</v>
      </c>
    </row>
    <row r="36" s="1" customFormat="1" ht="42.75" spans="1:10">
      <c r="A36" s="6">
        <v>33</v>
      </c>
      <c r="B36" s="6" t="s">
        <v>92</v>
      </c>
      <c r="C36" s="7" t="s">
        <v>93</v>
      </c>
      <c r="D36" s="7"/>
      <c r="E36" s="6" t="s">
        <v>44</v>
      </c>
      <c r="F36" s="6">
        <v>1</v>
      </c>
      <c r="G36" s="6" t="s">
        <v>97</v>
      </c>
      <c r="H36" s="6" t="s">
        <v>98</v>
      </c>
      <c r="I36" s="11">
        <v>13963567606</v>
      </c>
      <c r="J36" s="11" t="s">
        <v>96</v>
      </c>
    </row>
    <row r="37" s="1" customFormat="1" ht="28.5" spans="1:10">
      <c r="A37" s="6">
        <v>34</v>
      </c>
      <c r="B37" s="6" t="s">
        <v>99</v>
      </c>
      <c r="C37" s="7" t="s">
        <v>100</v>
      </c>
      <c r="D37" s="40" t="s">
        <v>101</v>
      </c>
      <c r="E37" s="6" t="s">
        <v>20</v>
      </c>
      <c r="F37" s="6">
        <v>2</v>
      </c>
      <c r="G37" s="23" t="s">
        <v>102</v>
      </c>
      <c r="H37" s="6" t="s">
        <v>103</v>
      </c>
      <c r="I37" s="11">
        <v>13969634503</v>
      </c>
      <c r="J37" s="11" t="s">
        <v>104</v>
      </c>
    </row>
    <row r="38" s="1" customFormat="1" ht="28.5" spans="1:10">
      <c r="A38" s="6">
        <v>35</v>
      </c>
      <c r="B38" s="6" t="s">
        <v>99</v>
      </c>
      <c r="C38" s="7" t="s">
        <v>100</v>
      </c>
      <c r="D38" s="40" t="s">
        <v>101</v>
      </c>
      <c r="E38" s="6" t="s">
        <v>51</v>
      </c>
      <c r="F38" s="6">
        <v>1</v>
      </c>
      <c r="G38" s="6" t="s">
        <v>105</v>
      </c>
      <c r="H38" s="6" t="s">
        <v>103</v>
      </c>
      <c r="I38" s="11">
        <v>13969634503</v>
      </c>
      <c r="J38" s="11" t="s">
        <v>104</v>
      </c>
    </row>
    <row r="39" s="1" customFormat="1" ht="28.5" spans="1:10">
      <c r="A39" s="6">
        <v>36</v>
      </c>
      <c r="B39" s="6" t="s">
        <v>99</v>
      </c>
      <c r="C39" s="7" t="s">
        <v>100</v>
      </c>
      <c r="D39" s="40" t="s">
        <v>101</v>
      </c>
      <c r="E39" s="90" t="s">
        <v>106</v>
      </c>
      <c r="F39" s="6">
        <v>1</v>
      </c>
      <c r="G39" s="6" t="s">
        <v>107</v>
      </c>
      <c r="H39" s="6" t="s">
        <v>103</v>
      </c>
      <c r="I39" s="11">
        <v>13969634503</v>
      </c>
      <c r="J39" s="11" t="s">
        <v>104</v>
      </c>
    </row>
    <row r="40" s="1" customFormat="1" ht="42.75" spans="1:10">
      <c r="A40" s="6">
        <v>37</v>
      </c>
      <c r="B40" s="20" t="s">
        <v>108</v>
      </c>
      <c r="C40" s="40" t="s">
        <v>109</v>
      </c>
      <c r="D40" s="40"/>
      <c r="E40" s="20" t="s">
        <v>20</v>
      </c>
      <c r="F40" s="20">
        <v>2</v>
      </c>
      <c r="G40" s="6" t="s">
        <v>102</v>
      </c>
      <c r="H40" s="20" t="s">
        <v>110</v>
      </c>
      <c r="I40" s="50">
        <v>13706355990</v>
      </c>
      <c r="J40" s="50" t="s">
        <v>111</v>
      </c>
    </row>
    <row r="41" s="1" customFormat="1" ht="42.75" spans="1:10">
      <c r="A41" s="6">
        <v>38</v>
      </c>
      <c r="B41" s="20" t="s">
        <v>108</v>
      </c>
      <c r="C41" s="40" t="s">
        <v>109</v>
      </c>
      <c r="D41" s="40"/>
      <c r="E41" s="20" t="s">
        <v>18</v>
      </c>
      <c r="F41" s="20">
        <v>1</v>
      </c>
      <c r="G41" s="20" t="s">
        <v>112</v>
      </c>
      <c r="H41" s="20" t="s">
        <v>110</v>
      </c>
      <c r="I41" s="20">
        <v>13706355990</v>
      </c>
      <c r="J41" s="50" t="s">
        <v>111</v>
      </c>
    </row>
    <row r="42" s="1" customFormat="1" ht="28.5" spans="1:10">
      <c r="A42" s="6">
        <v>39</v>
      </c>
      <c r="B42" s="40" t="s">
        <v>113</v>
      </c>
      <c r="C42" s="40" t="s">
        <v>114</v>
      </c>
      <c r="D42" s="6" t="s">
        <v>115</v>
      </c>
      <c r="E42" s="6" t="s">
        <v>14</v>
      </c>
      <c r="F42" s="6">
        <v>2</v>
      </c>
      <c r="G42" s="6" t="s">
        <v>72</v>
      </c>
      <c r="H42" s="6" t="s">
        <v>116</v>
      </c>
      <c r="I42" s="45">
        <v>13863597758</v>
      </c>
      <c r="J42" s="45" t="s">
        <v>117</v>
      </c>
    </row>
    <row r="43" s="1" customFormat="1" ht="28.5" spans="1:10">
      <c r="A43" s="6">
        <v>40</v>
      </c>
      <c r="B43" s="40" t="s">
        <v>113</v>
      </c>
      <c r="C43" s="40" t="s">
        <v>114</v>
      </c>
      <c r="D43" s="6" t="s">
        <v>118</v>
      </c>
      <c r="E43" s="40" t="s">
        <v>49</v>
      </c>
      <c r="F43" s="6">
        <v>1</v>
      </c>
      <c r="G43" s="6" t="s">
        <v>119</v>
      </c>
      <c r="H43" s="6" t="s">
        <v>120</v>
      </c>
      <c r="I43" s="45">
        <v>13863597758</v>
      </c>
      <c r="J43" s="45" t="s">
        <v>117</v>
      </c>
    </row>
    <row r="44" s="1" customFormat="1" ht="28.5" spans="1:10">
      <c r="A44" s="6">
        <v>41</v>
      </c>
      <c r="B44" s="40" t="s">
        <v>113</v>
      </c>
      <c r="C44" s="40" t="s">
        <v>114</v>
      </c>
      <c r="D44" s="7" t="s">
        <v>121</v>
      </c>
      <c r="E44" s="6" t="s">
        <v>18</v>
      </c>
      <c r="F44" s="6">
        <v>3</v>
      </c>
      <c r="G44" s="23" t="s">
        <v>122</v>
      </c>
      <c r="H44" s="6" t="s">
        <v>120</v>
      </c>
      <c r="I44" s="45">
        <v>13863597758</v>
      </c>
      <c r="J44" s="45" t="s">
        <v>117</v>
      </c>
    </row>
    <row r="45" s="1" customFormat="1" ht="14.25" spans="1:10">
      <c r="A45" s="6">
        <v>42</v>
      </c>
      <c r="B45" s="60" t="s">
        <v>123</v>
      </c>
      <c r="C45" s="23" t="s">
        <v>124</v>
      </c>
      <c r="D45" s="7" t="s">
        <v>125</v>
      </c>
      <c r="E45" s="7" t="s">
        <v>14</v>
      </c>
      <c r="F45" s="7">
        <v>1</v>
      </c>
      <c r="G45" s="6" t="s">
        <v>15</v>
      </c>
      <c r="H45" s="6" t="s">
        <v>126</v>
      </c>
      <c r="I45" s="61">
        <v>13706352578</v>
      </c>
      <c r="J45" s="23" t="s">
        <v>127</v>
      </c>
    </row>
    <row r="46" s="1" customFormat="1" ht="14.25" spans="1:10">
      <c r="A46" s="6">
        <v>43</v>
      </c>
      <c r="B46" s="60" t="s">
        <v>123</v>
      </c>
      <c r="C46" s="23" t="s">
        <v>124</v>
      </c>
      <c r="D46" s="7" t="s">
        <v>128</v>
      </c>
      <c r="E46" s="7" t="s">
        <v>14</v>
      </c>
      <c r="F46" s="7">
        <v>1</v>
      </c>
      <c r="G46" s="6" t="s">
        <v>15</v>
      </c>
      <c r="H46" s="6" t="s">
        <v>126</v>
      </c>
      <c r="I46" s="61">
        <v>13706352578</v>
      </c>
      <c r="J46" s="23" t="s">
        <v>127</v>
      </c>
    </row>
    <row r="47" s="1" customFormat="1" ht="14.25" spans="1:10">
      <c r="A47" s="6">
        <v>44</v>
      </c>
      <c r="B47" s="60" t="s">
        <v>123</v>
      </c>
      <c r="C47" s="23" t="s">
        <v>124</v>
      </c>
      <c r="D47" s="7" t="s">
        <v>129</v>
      </c>
      <c r="E47" s="7" t="s">
        <v>14</v>
      </c>
      <c r="F47" s="7">
        <v>1</v>
      </c>
      <c r="G47" s="6" t="s">
        <v>15</v>
      </c>
      <c r="H47" s="6" t="s">
        <v>126</v>
      </c>
      <c r="I47" s="61">
        <v>13706352578</v>
      </c>
      <c r="J47" s="23" t="s">
        <v>127</v>
      </c>
    </row>
    <row r="48" s="1" customFormat="1" ht="14.25" spans="1:10">
      <c r="A48" s="6">
        <v>45</v>
      </c>
      <c r="B48" s="60" t="s">
        <v>123</v>
      </c>
      <c r="C48" s="23" t="s">
        <v>124</v>
      </c>
      <c r="D48" s="7" t="s">
        <v>130</v>
      </c>
      <c r="E48" s="7" t="s">
        <v>14</v>
      </c>
      <c r="F48" s="7">
        <v>1</v>
      </c>
      <c r="G48" s="6" t="s">
        <v>15</v>
      </c>
      <c r="H48" s="6" t="s">
        <v>126</v>
      </c>
      <c r="I48" s="61">
        <v>13706352578</v>
      </c>
      <c r="J48" s="23" t="s">
        <v>127</v>
      </c>
    </row>
    <row r="49" s="1" customFormat="1" ht="14.25" spans="1:10">
      <c r="A49" s="6">
        <v>46</v>
      </c>
      <c r="B49" s="60" t="s">
        <v>123</v>
      </c>
      <c r="C49" s="23" t="s">
        <v>124</v>
      </c>
      <c r="D49" s="7" t="s">
        <v>131</v>
      </c>
      <c r="E49" s="7" t="s">
        <v>14</v>
      </c>
      <c r="F49" s="7">
        <v>1</v>
      </c>
      <c r="G49" s="6" t="s">
        <v>15</v>
      </c>
      <c r="H49" s="6" t="s">
        <v>126</v>
      </c>
      <c r="I49" s="61">
        <v>13706352578</v>
      </c>
      <c r="J49" s="23" t="s">
        <v>127</v>
      </c>
    </row>
    <row r="50" s="1" customFormat="1" ht="14.25" spans="1:10">
      <c r="A50" s="6">
        <v>47</v>
      </c>
      <c r="B50" s="60" t="s">
        <v>123</v>
      </c>
      <c r="C50" s="23" t="s">
        <v>124</v>
      </c>
      <c r="D50" s="7" t="s">
        <v>132</v>
      </c>
      <c r="E50" s="7" t="s">
        <v>14</v>
      </c>
      <c r="F50" s="7">
        <v>1</v>
      </c>
      <c r="G50" s="6" t="s">
        <v>15</v>
      </c>
      <c r="H50" s="6" t="s">
        <v>126</v>
      </c>
      <c r="I50" s="61">
        <v>13706352578</v>
      </c>
      <c r="J50" s="23" t="s">
        <v>127</v>
      </c>
    </row>
    <row r="51" s="1" customFormat="1" ht="14.25" spans="1:10">
      <c r="A51" s="6">
        <v>48</v>
      </c>
      <c r="B51" s="60" t="s">
        <v>123</v>
      </c>
      <c r="C51" s="23" t="s">
        <v>124</v>
      </c>
      <c r="D51" s="7" t="s">
        <v>133</v>
      </c>
      <c r="E51" s="7" t="s">
        <v>14</v>
      </c>
      <c r="F51" s="7">
        <v>1</v>
      </c>
      <c r="G51" s="6" t="s">
        <v>15</v>
      </c>
      <c r="H51" s="6" t="s">
        <v>126</v>
      </c>
      <c r="I51" s="61">
        <v>13706352578</v>
      </c>
      <c r="J51" s="23" t="s">
        <v>127</v>
      </c>
    </row>
    <row r="52" s="1" customFormat="1" ht="14.25" spans="1:10">
      <c r="A52" s="6">
        <v>49</v>
      </c>
      <c r="B52" s="60" t="s">
        <v>123</v>
      </c>
      <c r="C52" s="23" t="s">
        <v>124</v>
      </c>
      <c r="D52" s="7" t="s">
        <v>134</v>
      </c>
      <c r="E52" s="7" t="s">
        <v>14</v>
      </c>
      <c r="F52" s="7">
        <v>1</v>
      </c>
      <c r="G52" s="6" t="s">
        <v>15</v>
      </c>
      <c r="H52" s="6" t="s">
        <v>126</v>
      </c>
      <c r="I52" s="61">
        <v>13706352578</v>
      </c>
      <c r="J52" s="23" t="s">
        <v>127</v>
      </c>
    </row>
    <row r="53" s="1" customFormat="1" ht="14.25" spans="1:10">
      <c r="A53" s="6">
        <v>50</v>
      </c>
      <c r="B53" s="60" t="s">
        <v>123</v>
      </c>
      <c r="C53" s="23" t="s">
        <v>124</v>
      </c>
      <c r="D53" s="7" t="s">
        <v>135</v>
      </c>
      <c r="E53" s="7" t="s">
        <v>14</v>
      </c>
      <c r="F53" s="7">
        <v>2</v>
      </c>
      <c r="G53" s="6" t="s">
        <v>15</v>
      </c>
      <c r="H53" s="6" t="s">
        <v>126</v>
      </c>
      <c r="I53" s="61">
        <v>13706352578</v>
      </c>
      <c r="J53" s="23" t="s">
        <v>127</v>
      </c>
    </row>
    <row r="54" s="1" customFormat="1" ht="14.25" spans="1:10">
      <c r="A54" s="6">
        <v>51</v>
      </c>
      <c r="B54" s="60" t="s">
        <v>123</v>
      </c>
      <c r="C54" s="23" t="s">
        <v>124</v>
      </c>
      <c r="D54" s="7" t="s">
        <v>136</v>
      </c>
      <c r="E54" s="7" t="s">
        <v>14</v>
      </c>
      <c r="F54" s="7">
        <v>2</v>
      </c>
      <c r="G54" s="6" t="s">
        <v>15</v>
      </c>
      <c r="H54" s="6" t="s">
        <v>126</v>
      </c>
      <c r="I54" s="61">
        <v>13706352578</v>
      </c>
      <c r="J54" s="23" t="s">
        <v>127</v>
      </c>
    </row>
    <row r="55" s="1" customFormat="1" ht="14.25" spans="1:10">
      <c r="A55" s="6">
        <v>52</v>
      </c>
      <c r="B55" s="60" t="s">
        <v>123</v>
      </c>
      <c r="C55" s="23" t="s">
        <v>124</v>
      </c>
      <c r="D55" s="7" t="s">
        <v>137</v>
      </c>
      <c r="E55" s="7" t="s">
        <v>14</v>
      </c>
      <c r="F55" s="7">
        <v>2</v>
      </c>
      <c r="G55" s="6" t="s">
        <v>15</v>
      </c>
      <c r="H55" s="6" t="s">
        <v>126</v>
      </c>
      <c r="I55" s="61">
        <v>13706352578</v>
      </c>
      <c r="J55" s="23" t="s">
        <v>127</v>
      </c>
    </row>
    <row r="56" s="1" customFormat="1" ht="14.25" spans="1:10">
      <c r="A56" s="6">
        <v>53</v>
      </c>
      <c r="B56" s="60" t="s">
        <v>123</v>
      </c>
      <c r="C56" s="23" t="s">
        <v>124</v>
      </c>
      <c r="D56" s="7" t="s">
        <v>138</v>
      </c>
      <c r="E56" s="7" t="s">
        <v>14</v>
      </c>
      <c r="F56" s="7">
        <v>2</v>
      </c>
      <c r="G56" s="6" t="s">
        <v>15</v>
      </c>
      <c r="H56" s="6" t="s">
        <v>126</v>
      </c>
      <c r="I56" s="61">
        <v>13706352578</v>
      </c>
      <c r="J56" s="23" t="s">
        <v>127</v>
      </c>
    </row>
    <row r="57" s="22" customFormat="1" ht="28.5" spans="1:10">
      <c r="A57" s="6">
        <v>54</v>
      </c>
      <c r="B57" s="6" t="s">
        <v>139</v>
      </c>
      <c r="C57" s="40" t="s">
        <v>140</v>
      </c>
      <c r="D57" s="40"/>
      <c r="E57" s="6" t="s">
        <v>14</v>
      </c>
      <c r="F57" s="6">
        <v>2</v>
      </c>
      <c r="G57" s="6" t="s">
        <v>15</v>
      </c>
      <c r="H57" s="21" t="s">
        <v>141</v>
      </c>
      <c r="I57" s="21">
        <v>15194005009</v>
      </c>
      <c r="J57" s="21" t="s">
        <v>142</v>
      </c>
    </row>
    <row r="58" s="22" customFormat="1" ht="85.5" spans="1:10">
      <c r="A58" s="6">
        <v>55</v>
      </c>
      <c r="B58" s="6" t="s">
        <v>139</v>
      </c>
      <c r="C58" s="40" t="s">
        <v>140</v>
      </c>
      <c r="D58" s="40"/>
      <c r="E58" s="6" t="s">
        <v>44</v>
      </c>
      <c r="F58" s="6">
        <v>1</v>
      </c>
      <c r="G58" s="6" t="s">
        <v>143</v>
      </c>
      <c r="H58" s="21" t="s">
        <v>141</v>
      </c>
      <c r="I58" s="21">
        <v>15194005009</v>
      </c>
      <c r="J58" s="21" t="s">
        <v>142</v>
      </c>
    </row>
    <row r="59" s="22" customFormat="1" ht="28.5" spans="1:10">
      <c r="A59" s="6">
        <v>56</v>
      </c>
      <c r="B59" s="6" t="s">
        <v>139</v>
      </c>
      <c r="C59" s="40" t="s">
        <v>140</v>
      </c>
      <c r="D59" s="40"/>
      <c r="E59" s="6" t="s">
        <v>49</v>
      </c>
      <c r="F59" s="6">
        <v>2</v>
      </c>
      <c r="G59" s="6" t="s">
        <v>144</v>
      </c>
      <c r="H59" s="21" t="s">
        <v>141</v>
      </c>
      <c r="I59" s="21">
        <v>15194005009</v>
      </c>
      <c r="J59" s="21" t="s">
        <v>142</v>
      </c>
    </row>
    <row r="60" s="22" customFormat="1" ht="28.5" spans="1:10">
      <c r="A60" s="6">
        <v>57</v>
      </c>
      <c r="B60" s="6" t="s">
        <v>139</v>
      </c>
      <c r="C60" s="40" t="s">
        <v>140</v>
      </c>
      <c r="D60" s="40"/>
      <c r="E60" s="6" t="s">
        <v>23</v>
      </c>
      <c r="F60" s="6">
        <v>2</v>
      </c>
      <c r="G60" s="6" t="s">
        <v>145</v>
      </c>
      <c r="H60" s="21" t="s">
        <v>141</v>
      </c>
      <c r="I60" s="21">
        <v>15194005009</v>
      </c>
      <c r="J60" s="21" t="s">
        <v>142</v>
      </c>
    </row>
    <row r="61" s="22" customFormat="1" ht="28.5" spans="1:10">
      <c r="A61" s="6">
        <v>58</v>
      </c>
      <c r="B61" s="6" t="s">
        <v>139</v>
      </c>
      <c r="C61" s="40" t="s">
        <v>140</v>
      </c>
      <c r="D61" s="40"/>
      <c r="E61" s="6" t="s">
        <v>20</v>
      </c>
      <c r="F61" s="6">
        <v>3</v>
      </c>
      <c r="G61" s="6" t="s">
        <v>146</v>
      </c>
      <c r="H61" s="21" t="s">
        <v>141</v>
      </c>
      <c r="I61" s="21">
        <v>15194005009</v>
      </c>
      <c r="J61" s="21" t="s">
        <v>142</v>
      </c>
    </row>
    <row r="62" s="1" customFormat="1" ht="42.75" spans="1:10">
      <c r="A62" s="6">
        <v>59</v>
      </c>
      <c r="B62" s="6" t="s">
        <v>147</v>
      </c>
      <c r="C62" s="40" t="s">
        <v>148</v>
      </c>
      <c r="D62" s="40" t="s">
        <v>149</v>
      </c>
      <c r="E62" s="6" t="s">
        <v>23</v>
      </c>
      <c r="F62" s="6">
        <v>1</v>
      </c>
      <c r="G62" s="21" t="s">
        <v>150</v>
      </c>
      <c r="H62" s="21" t="s">
        <v>151</v>
      </c>
      <c r="I62" s="45" t="s">
        <v>152</v>
      </c>
      <c r="J62" s="45" t="s">
        <v>153</v>
      </c>
    </row>
    <row r="63" s="1" customFormat="1" ht="42.75" spans="1:10">
      <c r="A63" s="6">
        <v>60</v>
      </c>
      <c r="B63" s="6" t="s">
        <v>147</v>
      </c>
      <c r="C63" s="40" t="s">
        <v>148</v>
      </c>
      <c r="D63" s="40" t="s">
        <v>154</v>
      </c>
      <c r="E63" s="6" t="s">
        <v>49</v>
      </c>
      <c r="F63" s="6">
        <v>1</v>
      </c>
      <c r="G63" s="21" t="s">
        <v>155</v>
      </c>
      <c r="H63" s="21" t="s">
        <v>151</v>
      </c>
      <c r="I63" s="45" t="s">
        <v>152</v>
      </c>
      <c r="J63" s="45" t="s">
        <v>153</v>
      </c>
    </row>
    <row r="64" s="22" customFormat="1" ht="28.5" spans="1:10">
      <c r="A64" s="6">
        <v>61</v>
      </c>
      <c r="B64" s="91" t="s">
        <v>156</v>
      </c>
      <c r="C64" s="7" t="s">
        <v>157</v>
      </c>
      <c r="D64" s="7"/>
      <c r="E64" s="6" t="s">
        <v>51</v>
      </c>
      <c r="F64" s="6">
        <v>3</v>
      </c>
      <c r="G64" s="6" t="s">
        <v>158</v>
      </c>
      <c r="H64" s="6" t="s">
        <v>159</v>
      </c>
      <c r="I64" s="11" t="s">
        <v>160</v>
      </c>
      <c r="J64" s="93" t="s">
        <v>156</v>
      </c>
    </row>
    <row r="65" s="1" customFormat="1" ht="57" spans="1:10">
      <c r="A65" s="6">
        <v>62</v>
      </c>
      <c r="B65" s="40" t="s">
        <v>161</v>
      </c>
      <c r="C65" s="40" t="s">
        <v>162</v>
      </c>
      <c r="D65" s="40" t="s">
        <v>163</v>
      </c>
      <c r="E65" s="20" t="s">
        <v>14</v>
      </c>
      <c r="F65" s="20">
        <v>6</v>
      </c>
      <c r="G65" s="20" t="s">
        <v>164</v>
      </c>
      <c r="H65" s="20" t="s">
        <v>165</v>
      </c>
      <c r="I65" s="50" t="s">
        <v>166</v>
      </c>
      <c r="J65" s="50" t="s">
        <v>167</v>
      </c>
    </row>
    <row r="66" s="1" customFormat="1" ht="57" spans="1:10">
      <c r="A66" s="6">
        <v>63</v>
      </c>
      <c r="B66" s="40" t="s">
        <v>161</v>
      </c>
      <c r="C66" s="40" t="s">
        <v>162</v>
      </c>
      <c r="D66" s="40" t="s">
        <v>168</v>
      </c>
      <c r="E66" s="21" t="s">
        <v>169</v>
      </c>
      <c r="F66" s="20">
        <v>1</v>
      </c>
      <c r="G66" s="20" t="s">
        <v>170</v>
      </c>
      <c r="H66" s="20" t="s">
        <v>171</v>
      </c>
      <c r="I66" s="50" t="s">
        <v>166</v>
      </c>
      <c r="J66" s="50" t="s">
        <v>167</v>
      </c>
    </row>
    <row r="67" s="1" customFormat="1" ht="42.75" spans="1:10">
      <c r="A67" s="6">
        <v>64</v>
      </c>
      <c r="B67" s="40" t="s">
        <v>161</v>
      </c>
      <c r="C67" s="40" t="s">
        <v>162</v>
      </c>
      <c r="D67" s="40" t="s">
        <v>168</v>
      </c>
      <c r="E67" s="20" t="s">
        <v>20</v>
      </c>
      <c r="F67" s="20">
        <v>1</v>
      </c>
      <c r="G67" s="20" t="s">
        <v>172</v>
      </c>
      <c r="H67" s="20" t="s">
        <v>110</v>
      </c>
      <c r="I67" s="50" t="s">
        <v>166</v>
      </c>
      <c r="J67" s="50" t="s">
        <v>167</v>
      </c>
    </row>
    <row r="68" s="1" customFormat="1" ht="42.75" spans="1:10">
      <c r="A68" s="6">
        <v>65</v>
      </c>
      <c r="B68" s="40" t="s">
        <v>161</v>
      </c>
      <c r="C68" s="40" t="s">
        <v>162</v>
      </c>
      <c r="D68" s="40" t="s">
        <v>168</v>
      </c>
      <c r="E68" s="46" t="s">
        <v>51</v>
      </c>
      <c r="F68" s="20">
        <v>1</v>
      </c>
      <c r="G68" s="20" t="s">
        <v>173</v>
      </c>
      <c r="H68" s="20" t="s">
        <v>174</v>
      </c>
      <c r="I68" s="50" t="s">
        <v>166</v>
      </c>
      <c r="J68" s="50" t="s">
        <v>167</v>
      </c>
    </row>
    <row r="69" s="1" customFormat="1" ht="28.5" spans="1:10">
      <c r="A69" s="6">
        <v>66</v>
      </c>
      <c r="B69" s="40" t="s">
        <v>161</v>
      </c>
      <c r="C69" s="40" t="s">
        <v>162</v>
      </c>
      <c r="D69" s="47" t="s">
        <v>168</v>
      </c>
      <c r="E69" s="46" t="s">
        <v>47</v>
      </c>
      <c r="F69" s="48">
        <v>1</v>
      </c>
      <c r="G69" s="20" t="s">
        <v>175</v>
      </c>
      <c r="H69" s="20" t="s">
        <v>171</v>
      </c>
      <c r="I69" s="50" t="s">
        <v>166</v>
      </c>
      <c r="J69" s="50" t="s">
        <v>167</v>
      </c>
    </row>
    <row r="70" s="1" customFormat="1" ht="28.5" spans="1:10">
      <c r="A70" s="6">
        <v>67</v>
      </c>
      <c r="B70" s="40" t="s">
        <v>161</v>
      </c>
      <c r="C70" s="40" t="s">
        <v>162</v>
      </c>
      <c r="D70" s="40" t="s">
        <v>168</v>
      </c>
      <c r="E70" s="49" t="s">
        <v>106</v>
      </c>
      <c r="F70" s="21">
        <v>1</v>
      </c>
      <c r="G70" s="40" t="s">
        <v>176</v>
      </c>
      <c r="H70" s="40" t="s">
        <v>177</v>
      </c>
      <c r="I70" s="21" t="s">
        <v>166</v>
      </c>
      <c r="J70" s="50" t="s">
        <v>167</v>
      </c>
    </row>
    <row r="71" s="1" customFormat="1" ht="57" spans="1:10">
      <c r="A71" s="6">
        <v>68</v>
      </c>
      <c r="B71" s="6" t="s">
        <v>178</v>
      </c>
      <c r="C71" s="40" t="s">
        <v>179</v>
      </c>
      <c r="D71" s="40" t="s">
        <v>180</v>
      </c>
      <c r="E71" s="6" t="s">
        <v>14</v>
      </c>
      <c r="F71" s="6">
        <v>1</v>
      </c>
      <c r="G71" s="6" t="s">
        <v>181</v>
      </c>
      <c r="H71" s="6" t="s">
        <v>116</v>
      </c>
      <c r="I71" s="44">
        <v>13306356687</v>
      </c>
      <c r="J71" s="45" t="s">
        <v>182</v>
      </c>
    </row>
    <row r="72" s="1" customFormat="1" ht="28.5" spans="1:10">
      <c r="A72" s="6">
        <v>69</v>
      </c>
      <c r="B72" s="6" t="s">
        <v>178</v>
      </c>
      <c r="C72" s="40" t="s">
        <v>179</v>
      </c>
      <c r="D72" s="40" t="s">
        <v>183</v>
      </c>
      <c r="E72" s="6" t="s">
        <v>51</v>
      </c>
      <c r="F72" s="6">
        <v>2</v>
      </c>
      <c r="G72" s="6" t="s">
        <v>184</v>
      </c>
      <c r="H72" s="6" t="s">
        <v>120</v>
      </c>
      <c r="I72" s="44">
        <v>13306356687</v>
      </c>
      <c r="J72" s="45" t="s">
        <v>182</v>
      </c>
    </row>
    <row r="73" s="1" customFormat="1" ht="28.5" spans="1:10">
      <c r="A73" s="6">
        <v>70</v>
      </c>
      <c r="B73" s="6" t="s">
        <v>178</v>
      </c>
      <c r="C73" s="40" t="s">
        <v>179</v>
      </c>
      <c r="D73" s="40" t="s">
        <v>185</v>
      </c>
      <c r="E73" s="6" t="s">
        <v>18</v>
      </c>
      <c r="F73" s="6">
        <v>4</v>
      </c>
      <c r="G73" s="6" t="s">
        <v>186</v>
      </c>
      <c r="H73" s="6" t="s">
        <v>187</v>
      </c>
      <c r="I73" s="44">
        <v>13306356687</v>
      </c>
      <c r="J73" s="45" t="s">
        <v>182</v>
      </c>
    </row>
    <row r="74" s="1" customFormat="1" ht="42.75" spans="1:10">
      <c r="A74" s="6">
        <v>71</v>
      </c>
      <c r="B74" s="6" t="s">
        <v>178</v>
      </c>
      <c r="C74" s="40" t="s">
        <v>179</v>
      </c>
      <c r="D74" s="40" t="s">
        <v>188</v>
      </c>
      <c r="E74" s="6" t="s">
        <v>25</v>
      </c>
      <c r="F74" s="6">
        <v>1</v>
      </c>
      <c r="G74" s="6" t="s">
        <v>189</v>
      </c>
      <c r="H74" s="6" t="s">
        <v>187</v>
      </c>
      <c r="I74" s="44">
        <v>13306356687</v>
      </c>
      <c r="J74" s="45" t="s">
        <v>182</v>
      </c>
    </row>
    <row r="75" s="1" customFormat="1" ht="14.25" spans="1:10">
      <c r="A75" s="6">
        <v>72</v>
      </c>
      <c r="B75" s="6" t="s">
        <v>178</v>
      </c>
      <c r="C75" s="40" t="s">
        <v>179</v>
      </c>
      <c r="D75" s="40" t="s">
        <v>149</v>
      </c>
      <c r="E75" s="6" t="s">
        <v>23</v>
      </c>
      <c r="F75" s="6">
        <v>1</v>
      </c>
      <c r="G75" s="6" t="s">
        <v>190</v>
      </c>
      <c r="H75" s="6" t="s">
        <v>191</v>
      </c>
      <c r="I75" s="44">
        <v>13306356687</v>
      </c>
      <c r="J75" s="45" t="s">
        <v>182</v>
      </c>
    </row>
    <row r="76" s="1" customFormat="1" ht="57" spans="1:10">
      <c r="A76" s="6">
        <v>73</v>
      </c>
      <c r="B76" s="27" t="s">
        <v>192</v>
      </c>
      <c r="C76" s="28" t="s">
        <v>193</v>
      </c>
      <c r="D76" s="28"/>
      <c r="E76" s="27" t="s">
        <v>14</v>
      </c>
      <c r="F76" s="27">
        <v>1</v>
      </c>
      <c r="G76" s="94" t="s">
        <v>194</v>
      </c>
      <c r="H76" s="94" t="s">
        <v>195</v>
      </c>
      <c r="I76" s="34">
        <v>13869574895</v>
      </c>
      <c r="J76" s="34" t="s">
        <v>196</v>
      </c>
    </row>
    <row r="77" s="1" customFormat="1" ht="42.75" spans="1:10">
      <c r="A77" s="6">
        <v>74</v>
      </c>
      <c r="B77" s="27" t="s">
        <v>192</v>
      </c>
      <c r="C77" s="28" t="s">
        <v>193</v>
      </c>
      <c r="D77" s="28"/>
      <c r="E77" s="91" t="s">
        <v>106</v>
      </c>
      <c r="F77" s="27">
        <v>1</v>
      </c>
      <c r="G77" s="94" t="s">
        <v>197</v>
      </c>
      <c r="H77" s="94" t="s">
        <v>198</v>
      </c>
      <c r="I77" s="34">
        <v>13869574895</v>
      </c>
      <c r="J77" s="34" t="s">
        <v>196</v>
      </c>
    </row>
    <row r="78" s="1" customFormat="1" ht="42.75" spans="1:10">
      <c r="A78" s="6">
        <v>75</v>
      </c>
      <c r="B78" s="27" t="s">
        <v>192</v>
      </c>
      <c r="C78" s="28" t="s">
        <v>193</v>
      </c>
      <c r="D78" s="28"/>
      <c r="E78" s="27" t="s">
        <v>20</v>
      </c>
      <c r="F78" s="27">
        <v>1</v>
      </c>
      <c r="G78" s="94" t="s">
        <v>199</v>
      </c>
      <c r="H78" s="94" t="s">
        <v>198</v>
      </c>
      <c r="I78" s="34">
        <v>13869574895</v>
      </c>
      <c r="J78" s="34" t="s">
        <v>196</v>
      </c>
    </row>
    <row r="79" s="1" customFormat="1" ht="42.75" spans="1:10">
      <c r="A79" s="6">
        <v>76</v>
      </c>
      <c r="B79" s="27" t="s">
        <v>192</v>
      </c>
      <c r="C79" s="28" t="s">
        <v>193</v>
      </c>
      <c r="D79" s="28"/>
      <c r="E79" s="27" t="s">
        <v>23</v>
      </c>
      <c r="F79" s="27">
        <v>2</v>
      </c>
      <c r="G79" s="94" t="s">
        <v>200</v>
      </c>
      <c r="H79" s="94" t="s">
        <v>201</v>
      </c>
      <c r="I79" s="34">
        <v>13869574895</v>
      </c>
      <c r="J79" s="34" t="s">
        <v>196</v>
      </c>
    </row>
    <row r="80" s="22" customFormat="1" ht="28.5" spans="1:10">
      <c r="A80" s="6">
        <v>77</v>
      </c>
      <c r="B80" s="6" t="s">
        <v>202</v>
      </c>
      <c r="C80" s="7" t="s">
        <v>203</v>
      </c>
      <c r="D80" s="7" t="s">
        <v>101</v>
      </c>
      <c r="E80" s="6" t="s">
        <v>51</v>
      </c>
      <c r="F80" s="6">
        <v>1</v>
      </c>
      <c r="G80" s="6" t="s">
        <v>184</v>
      </c>
      <c r="H80" s="6" t="s">
        <v>204</v>
      </c>
      <c r="I80" s="11">
        <v>13863551661</v>
      </c>
      <c r="J80" s="11" t="s">
        <v>205</v>
      </c>
    </row>
    <row r="81" s="22" customFormat="1" ht="28.5" spans="1:10">
      <c r="A81" s="6">
        <v>78</v>
      </c>
      <c r="B81" s="6" t="s">
        <v>202</v>
      </c>
      <c r="C81" s="7" t="s">
        <v>203</v>
      </c>
      <c r="D81" s="7" t="s">
        <v>206</v>
      </c>
      <c r="E81" s="6" t="s">
        <v>23</v>
      </c>
      <c r="F81" s="6">
        <v>1</v>
      </c>
      <c r="G81" s="6" t="s">
        <v>207</v>
      </c>
      <c r="H81" s="6" t="s">
        <v>204</v>
      </c>
      <c r="I81" s="11">
        <v>13863551661</v>
      </c>
      <c r="J81" s="11" t="s">
        <v>205</v>
      </c>
    </row>
    <row r="82" s="22" customFormat="1" ht="28.5" spans="1:10">
      <c r="A82" s="6">
        <v>79</v>
      </c>
      <c r="B82" s="6" t="s">
        <v>202</v>
      </c>
      <c r="C82" s="7" t="s">
        <v>203</v>
      </c>
      <c r="D82" s="7" t="s">
        <v>101</v>
      </c>
      <c r="E82" s="6" t="s">
        <v>18</v>
      </c>
      <c r="F82" s="6">
        <v>2</v>
      </c>
      <c r="G82" s="23" t="s">
        <v>208</v>
      </c>
      <c r="H82" s="23" t="s">
        <v>204</v>
      </c>
      <c r="I82" s="23">
        <v>13863551661</v>
      </c>
      <c r="J82" s="23" t="s">
        <v>205</v>
      </c>
    </row>
    <row r="83" s="1" customFormat="1" ht="28.5" spans="1:10">
      <c r="A83" s="6">
        <v>80</v>
      </c>
      <c r="B83" s="6" t="s">
        <v>209</v>
      </c>
      <c r="C83" s="7" t="s">
        <v>210</v>
      </c>
      <c r="D83" s="7"/>
      <c r="E83" s="6" t="s">
        <v>20</v>
      </c>
      <c r="F83" s="6">
        <v>2</v>
      </c>
      <c r="G83" s="20" t="s">
        <v>172</v>
      </c>
      <c r="H83" s="21" t="s">
        <v>211</v>
      </c>
      <c r="I83" s="11">
        <v>17865860565</v>
      </c>
      <c r="J83" s="11" t="s">
        <v>212</v>
      </c>
    </row>
    <row r="84" s="1" customFormat="1" ht="99.75" spans="1:10">
      <c r="A84" s="6">
        <v>81</v>
      </c>
      <c r="B84" s="6" t="s">
        <v>209</v>
      </c>
      <c r="C84" s="7" t="s">
        <v>210</v>
      </c>
      <c r="D84" s="7"/>
      <c r="E84" s="6" t="s">
        <v>44</v>
      </c>
      <c r="F84" s="6">
        <v>1</v>
      </c>
      <c r="G84" s="6" t="s">
        <v>80</v>
      </c>
      <c r="H84" s="21" t="s">
        <v>211</v>
      </c>
      <c r="I84" s="11">
        <v>17865860565</v>
      </c>
      <c r="J84" s="11" t="s">
        <v>212</v>
      </c>
    </row>
    <row r="85" s="1" customFormat="1" ht="28.5" spans="1:10">
      <c r="A85" s="6">
        <v>82</v>
      </c>
      <c r="B85" s="6" t="s">
        <v>209</v>
      </c>
      <c r="C85" s="7" t="s">
        <v>210</v>
      </c>
      <c r="D85" s="7"/>
      <c r="E85" s="6" t="s">
        <v>23</v>
      </c>
      <c r="F85" s="6">
        <v>2</v>
      </c>
      <c r="G85" s="6" t="s">
        <v>150</v>
      </c>
      <c r="H85" s="21" t="s">
        <v>211</v>
      </c>
      <c r="I85" s="11">
        <v>17865860565</v>
      </c>
      <c r="J85" s="11" t="s">
        <v>212</v>
      </c>
    </row>
    <row r="86" s="18" customFormat="1" ht="28.5" spans="1:10">
      <c r="A86" s="6">
        <v>83</v>
      </c>
      <c r="B86" s="6" t="s">
        <v>213</v>
      </c>
      <c r="C86" s="6" t="s">
        <v>214</v>
      </c>
      <c r="D86" s="6" t="s">
        <v>180</v>
      </c>
      <c r="E86" s="6" t="s">
        <v>14</v>
      </c>
      <c r="F86" s="6">
        <v>2</v>
      </c>
      <c r="G86" s="6" t="s">
        <v>215</v>
      </c>
      <c r="H86" s="6" t="s">
        <v>216</v>
      </c>
      <c r="I86" s="6" t="s">
        <v>217</v>
      </c>
      <c r="J86" s="6" t="s">
        <v>218</v>
      </c>
    </row>
    <row r="87" s="18" customFormat="1" ht="42.75" spans="1:10">
      <c r="A87" s="6">
        <v>84</v>
      </c>
      <c r="B87" s="6" t="s">
        <v>213</v>
      </c>
      <c r="C87" s="6" t="s">
        <v>214</v>
      </c>
      <c r="D87" s="6" t="s">
        <v>219</v>
      </c>
      <c r="E87" s="6" t="s">
        <v>44</v>
      </c>
      <c r="F87" s="6">
        <v>2</v>
      </c>
      <c r="G87" s="6" t="s">
        <v>220</v>
      </c>
      <c r="H87" s="6" t="s">
        <v>221</v>
      </c>
      <c r="I87" s="6" t="s">
        <v>217</v>
      </c>
      <c r="J87" s="6" t="s">
        <v>218</v>
      </c>
    </row>
    <row r="88" s="18" customFormat="1" ht="28.5" spans="1:10">
      <c r="A88" s="6">
        <v>85</v>
      </c>
      <c r="B88" s="6" t="s">
        <v>213</v>
      </c>
      <c r="C88" s="6" t="s">
        <v>214</v>
      </c>
      <c r="D88" s="6" t="s">
        <v>222</v>
      </c>
      <c r="E88" s="6" t="s">
        <v>20</v>
      </c>
      <c r="F88" s="6">
        <v>2</v>
      </c>
      <c r="G88" s="6" t="s">
        <v>223</v>
      </c>
      <c r="H88" s="6" t="s">
        <v>221</v>
      </c>
      <c r="I88" s="6" t="s">
        <v>217</v>
      </c>
      <c r="J88" s="6" t="s">
        <v>218</v>
      </c>
    </row>
    <row r="89" s="18" customFormat="1" ht="28.5" spans="1:10">
      <c r="A89" s="6">
        <v>86</v>
      </c>
      <c r="B89" s="6" t="s">
        <v>213</v>
      </c>
      <c r="C89" s="6" t="s">
        <v>214</v>
      </c>
      <c r="D89" s="6" t="s">
        <v>224</v>
      </c>
      <c r="E89" s="6" t="s">
        <v>51</v>
      </c>
      <c r="F89" s="6">
        <v>1</v>
      </c>
      <c r="G89" s="6" t="s">
        <v>225</v>
      </c>
      <c r="H89" s="6" t="s">
        <v>221</v>
      </c>
      <c r="I89" s="6" t="s">
        <v>217</v>
      </c>
      <c r="J89" s="6" t="s">
        <v>218</v>
      </c>
    </row>
    <row r="90" s="1" customFormat="1" ht="28.5" spans="1:10">
      <c r="A90" s="6">
        <v>87</v>
      </c>
      <c r="B90" s="6" t="s">
        <v>226</v>
      </c>
      <c r="C90" s="95" t="s">
        <v>227</v>
      </c>
      <c r="D90" s="7" t="s">
        <v>228</v>
      </c>
      <c r="E90" s="6" t="s">
        <v>18</v>
      </c>
      <c r="F90" s="6">
        <v>2</v>
      </c>
      <c r="G90" s="21" t="s">
        <v>229</v>
      </c>
      <c r="H90" s="21" t="s">
        <v>230</v>
      </c>
      <c r="I90" s="98" t="s">
        <v>231</v>
      </c>
      <c r="J90" s="11" t="s">
        <v>219</v>
      </c>
    </row>
    <row r="91" s="1" customFormat="1" ht="28.5" spans="1:10">
      <c r="A91" s="6">
        <v>88</v>
      </c>
      <c r="B91" s="6" t="s">
        <v>226</v>
      </c>
      <c r="C91" s="95" t="s">
        <v>232</v>
      </c>
      <c r="D91" s="7"/>
      <c r="E91" s="6" t="s">
        <v>23</v>
      </c>
      <c r="F91" s="6">
        <v>2</v>
      </c>
      <c r="G91" s="96" t="s">
        <v>207</v>
      </c>
      <c r="H91" s="6" t="s">
        <v>204</v>
      </c>
      <c r="I91" s="98" t="s">
        <v>231</v>
      </c>
      <c r="J91" s="11" t="s">
        <v>219</v>
      </c>
    </row>
    <row r="92" s="1" customFormat="1" ht="28.5" spans="1:10">
      <c r="A92" s="6">
        <v>89</v>
      </c>
      <c r="B92" s="6" t="s">
        <v>226</v>
      </c>
      <c r="C92" s="95" t="s">
        <v>232</v>
      </c>
      <c r="D92" s="7"/>
      <c r="E92" s="6" t="s">
        <v>18</v>
      </c>
      <c r="F92" s="6">
        <v>3</v>
      </c>
      <c r="G92" s="21" t="s">
        <v>229</v>
      </c>
      <c r="H92" s="21" t="s">
        <v>230</v>
      </c>
      <c r="I92" s="98" t="s">
        <v>231</v>
      </c>
      <c r="J92" s="11" t="s">
        <v>219</v>
      </c>
    </row>
    <row r="93" s="1" customFormat="1" ht="42.75" spans="1:10">
      <c r="A93" s="6">
        <v>90</v>
      </c>
      <c r="B93" s="6" t="s">
        <v>233</v>
      </c>
      <c r="C93" s="7" t="s">
        <v>234</v>
      </c>
      <c r="D93" s="7" t="s">
        <v>234</v>
      </c>
      <c r="E93" s="6" t="s">
        <v>14</v>
      </c>
      <c r="F93" s="6">
        <v>3</v>
      </c>
      <c r="G93" s="6" t="s">
        <v>15</v>
      </c>
      <c r="H93" s="6" t="s">
        <v>235</v>
      </c>
      <c r="I93" s="11">
        <v>18206357968</v>
      </c>
      <c r="J93" s="7" t="s">
        <v>234</v>
      </c>
    </row>
    <row r="94" s="1" customFormat="1" ht="42.75" spans="1:10">
      <c r="A94" s="6">
        <v>91</v>
      </c>
      <c r="B94" s="6" t="s">
        <v>233</v>
      </c>
      <c r="C94" s="7" t="s">
        <v>234</v>
      </c>
      <c r="D94" s="7" t="s">
        <v>234</v>
      </c>
      <c r="E94" s="6" t="s">
        <v>44</v>
      </c>
      <c r="F94" s="6">
        <v>2</v>
      </c>
      <c r="G94" s="6" t="s">
        <v>236</v>
      </c>
      <c r="H94" s="6" t="s">
        <v>235</v>
      </c>
      <c r="I94" s="11">
        <v>18206357968</v>
      </c>
      <c r="J94" s="7" t="s">
        <v>234</v>
      </c>
    </row>
    <row r="95" s="1" customFormat="1" ht="42.75" spans="1:10">
      <c r="A95" s="6">
        <v>92</v>
      </c>
      <c r="B95" s="6" t="s">
        <v>233</v>
      </c>
      <c r="C95" s="7" t="s">
        <v>234</v>
      </c>
      <c r="D95" s="7" t="s">
        <v>234</v>
      </c>
      <c r="E95" s="6" t="s">
        <v>18</v>
      </c>
      <c r="F95" s="6">
        <v>1</v>
      </c>
      <c r="G95" s="23" t="s">
        <v>237</v>
      </c>
      <c r="H95" s="6" t="s">
        <v>235</v>
      </c>
      <c r="I95" s="11">
        <v>18206357968</v>
      </c>
      <c r="J95" s="7" t="s">
        <v>234</v>
      </c>
    </row>
    <row r="96" s="1" customFormat="1" ht="42.75" spans="1:10">
      <c r="A96" s="6">
        <v>93</v>
      </c>
      <c r="B96" s="6" t="s">
        <v>233</v>
      </c>
      <c r="C96" s="7" t="s">
        <v>234</v>
      </c>
      <c r="D96" s="7" t="s">
        <v>234</v>
      </c>
      <c r="E96" s="6" t="s">
        <v>20</v>
      </c>
      <c r="F96" s="6">
        <v>1</v>
      </c>
      <c r="G96" s="6" t="s">
        <v>238</v>
      </c>
      <c r="H96" s="6" t="s">
        <v>235</v>
      </c>
      <c r="I96" s="11">
        <v>18206357968</v>
      </c>
      <c r="J96" s="7" t="s">
        <v>234</v>
      </c>
    </row>
    <row r="97" s="1" customFormat="1" ht="42.75" spans="1:10">
      <c r="A97" s="6">
        <v>94</v>
      </c>
      <c r="B97" s="6" t="s">
        <v>233</v>
      </c>
      <c r="C97" s="7" t="s">
        <v>234</v>
      </c>
      <c r="D97" s="7" t="s">
        <v>234</v>
      </c>
      <c r="E97" s="6" t="s">
        <v>51</v>
      </c>
      <c r="F97" s="6">
        <v>4</v>
      </c>
      <c r="G97" s="23" t="s">
        <v>239</v>
      </c>
      <c r="H97" s="6" t="s">
        <v>235</v>
      </c>
      <c r="I97" s="11">
        <v>18206357968</v>
      </c>
      <c r="J97" s="7" t="s">
        <v>234</v>
      </c>
    </row>
    <row r="98" s="1" customFormat="1" ht="42.75" spans="1:10">
      <c r="A98" s="6">
        <v>95</v>
      </c>
      <c r="B98" s="6" t="s">
        <v>233</v>
      </c>
      <c r="C98" s="7" t="s">
        <v>234</v>
      </c>
      <c r="D98" s="7" t="s">
        <v>234</v>
      </c>
      <c r="E98" s="6" t="s">
        <v>47</v>
      </c>
      <c r="F98" s="6">
        <v>1</v>
      </c>
      <c r="G98" s="6" t="s">
        <v>240</v>
      </c>
      <c r="H98" s="6" t="s">
        <v>235</v>
      </c>
      <c r="I98" s="11">
        <v>18206357968</v>
      </c>
      <c r="J98" s="7" t="s">
        <v>234</v>
      </c>
    </row>
    <row r="99" s="1" customFormat="1" ht="28.5" spans="1:10">
      <c r="A99" s="6">
        <v>96</v>
      </c>
      <c r="B99" s="6" t="s">
        <v>241</v>
      </c>
      <c r="C99" s="7" t="s">
        <v>242</v>
      </c>
      <c r="D99" s="7" t="s">
        <v>180</v>
      </c>
      <c r="E99" s="6" t="s">
        <v>14</v>
      </c>
      <c r="F99" s="6">
        <v>4</v>
      </c>
      <c r="G99" s="6" t="s">
        <v>15</v>
      </c>
      <c r="H99" s="6" t="s">
        <v>243</v>
      </c>
      <c r="I99" s="11">
        <v>13563557808</v>
      </c>
      <c r="J99" s="11" t="s">
        <v>244</v>
      </c>
    </row>
    <row r="100" s="1" customFormat="1" ht="28.5" spans="1:10">
      <c r="A100" s="6">
        <v>97</v>
      </c>
      <c r="B100" s="6" t="s">
        <v>241</v>
      </c>
      <c r="C100" s="7" t="s">
        <v>242</v>
      </c>
      <c r="D100" s="7" t="s">
        <v>118</v>
      </c>
      <c r="E100" s="6" t="s">
        <v>49</v>
      </c>
      <c r="F100" s="6">
        <v>1</v>
      </c>
      <c r="G100" s="6" t="s">
        <v>245</v>
      </c>
      <c r="H100" s="6" t="s">
        <v>243</v>
      </c>
      <c r="I100" s="11">
        <v>13563557808</v>
      </c>
      <c r="J100" s="11" t="s">
        <v>244</v>
      </c>
    </row>
    <row r="101" s="1" customFormat="1" ht="28.5" spans="1:10">
      <c r="A101" s="6">
        <v>98</v>
      </c>
      <c r="B101" s="6" t="s">
        <v>241</v>
      </c>
      <c r="C101" s="7" t="s">
        <v>242</v>
      </c>
      <c r="D101" s="7" t="s">
        <v>183</v>
      </c>
      <c r="E101" s="6" t="s">
        <v>51</v>
      </c>
      <c r="F101" s="6">
        <v>1</v>
      </c>
      <c r="G101" s="97" t="s">
        <v>246</v>
      </c>
      <c r="H101" s="6" t="s">
        <v>243</v>
      </c>
      <c r="I101" s="11">
        <v>13563557808</v>
      </c>
      <c r="J101" s="11" t="s">
        <v>244</v>
      </c>
    </row>
    <row r="102" s="1" customFormat="1" ht="28.5" spans="1:10">
      <c r="A102" s="6">
        <v>99</v>
      </c>
      <c r="B102" s="6" t="s">
        <v>241</v>
      </c>
      <c r="C102" s="7" t="s">
        <v>242</v>
      </c>
      <c r="D102" s="7" t="s">
        <v>188</v>
      </c>
      <c r="E102" s="6" t="s">
        <v>47</v>
      </c>
      <c r="F102" s="6">
        <v>1</v>
      </c>
      <c r="G102" s="6" t="s">
        <v>247</v>
      </c>
      <c r="H102" s="6" t="s">
        <v>243</v>
      </c>
      <c r="I102" s="11">
        <v>13563557808</v>
      </c>
      <c r="J102" s="11" t="s">
        <v>244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4">
    <dataValidation type="list" allowBlank="1" showInputMessage="1" showErrorMessage="1" sqref="E86 E87">
      <formula1>"劳动保障,新时代文明实践站（所）管理服务,村容保洁,卫生防疫,扶残助残,农村公共文化设施等公共设施管护,水利管护,乡村网格员,基层调解员"</formula1>
    </dataValidation>
    <dataValidation type="list" allowBlank="1" showInputMessage="1" showErrorMessage="1" sqref="E1 E17 E18 E20 E21 E42 E44 E62 E63 E64 E65 E78 E79 E102 E2:E7 E9:E11 E12:E16 E22:E27 E28:E32 E33:E34 E35:E36 E37:E38 E40:E41 E57:E61 E67:E69 E76:E77 E80:E82 E83:E85 E90:E92 E93:E98 E99:E101">
      <formula1>"劳动保障,新时代文明实践站（所）管理服务,治安巡防协管,市政管理协管,公共环境卫生,疫情防控,社工服务,基层公共文化,体育设施管护"</formula1>
    </dataValidation>
    <dataValidation type="list" allowBlank="1" showInputMessage="1" showErrorMessage="1" sqref="E8 E39">
      <formula1>"劳动保障,新时代文明实践站（所）管理服务,治安巡防协管,市政管理协管,公共环境卫生,疫情防控,社工服务,基层公共文化、体育设施管护,社区网格员"</formula1>
    </dataValidation>
    <dataValidation type="list" allowBlank="1" showInputMessage="1" showErrorMessage="1" sqref="E71:E75">
      <formula1>"劳动保障,新时代文明实践站（所）管理服务,治安巡防协管,市政管理协管,公共环境卫生,疫情防控,社工服务,基层公共文化、体育设施管护"</formula1>
    </dataValidation>
  </dataValidation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G4" sqref="G4"/>
    </sheetView>
  </sheetViews>
  <sheetFormatPr defaultColWidth="9" defaultRowHeight="13.5" outlineLevelRow="7"/>
  <cols>
    <col min="4" max="4" width="15.875" customWidth="1"/>
    <col min="5" max="5" width="13.375" customWidth="1"/>
    <col min="6" max="6" width="15.875" customWidth="1"/>
    <col min="7" max="7" width="18.2583333333333" customWidth="1"/>
    <col min="8" max="8" width="19.2583333333333" customWidth="1"/>
    <col min="9" max="9" width="20.7583333333333" customWidth="1"/>
    <col min="10" max="10" width="28.7583333333333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14.25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1" customFormat="1" ht="42.75" spans="1:10">
      <c r="A4" s="6">
        <v>1</v>
      </c>
      <c r="B4" s="6" t="s">
        <v>99</v>
      </c>
      <c r="C4" s="6" t="s">
        <v>100</v>
      </c>
      <c r="D4" s="6" t="s">
        <v>101</v>
      </c>
      <c r="E4" s="6" t="s">
        <v>20</v>
      </c>
      <c r="F4" s="6">
        <v>2</v>
      </c>
      <c r="G4" s="6" t="s">
        <v>102</v>
      </c>
      <c r="H4" s="6" t="s">
        <v>103</v>
      </c>
      <c r="I4" s="6">
        <v>13969634503</v>
      </c>
      <c r="J4" s="6" t="s">
        <v>104</v>
      </c>
    </row>
    <row r="5" s="1" customFormat="1" ht="42.75" spans="1:10">
      <c r="A5" s="6">
        <v>2</v>
      </c>
      <c r="B5" s="6" t="s">
        <v>99</v>
      </c>
      <c r="C5" s="6" t="s">
        <v>100</v>
      </c>
      <c r="D5" s="6" t="s">
        <v>101</v>
      </c>
      <c r="E5" s="6" t="s">
        <v>51</v>
      </c>
      <c r="F5" s="6">
        <v>1</v>
      </c>
      <c r="G5" s="6" t="s">
        <v>105</v>
      </c>
      <c r="H5" s="6" t="s">
        <v>103</v>
      </c>
      <c r="I5" s="6">
        <v>13969634503</v>
      </c>
      <c r="J5" s="6" t="s">
        <v>104</v>
      </c>
    </row>
    <row r="6" s="1" customFormat="1" ht="42.75" spans="1:10">
      <c r="A6" s="6">
        <v>3</v>
      </c>
      <c r="B6" s="6" t="s">
        <v>99</v>
      </c>
      <c r="C6" s="6" t="s">
        <v>100</v>
      </c>
      <c r="D6" s="6" t="s">
        <v>101</v>
      </c>
      <c r="E6" s="6" t="s">
        <v>106</v>
      </c>
      <c r="F6" s="6">
        <v>1</v>
      </c>
      <c r="G6" s="6" t="s">
        <v>107</v>
      </c>
      <c r="H6" s="6" t="s">
        <v>103</v>
      </c>
      <c r="I6" s="6">
        <v>13969634503</v>
      </c>
      <c r="J6" s="6" t="s">
        <v>104</v>
      </c>
    </row>
    <row r="7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>
      <c r="A8" s="8"/>
      <c r="B8" s="8"/>
      <c r="C8" s="8"/>
      <c r="D8" s="8"/>
      <c r="E8" s="8"/>
      <c r="F8" s="8"/>
      <c r="G8" s="8"/>
      <c r="H8" s="8"/>
      <c r="I8" s="8"/>
      <c r="J8" s="8"/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2">
    <dataValidation type="list" allowBlank="1" showInputMessage="1" showErrorMessage="1" sqref="E1 E2:E5 E7:E8">
      <formula1>"劳动保障,新时代文明实践站（所）管理服务,治安巡防协管,市政管理协管,公共环境卫生,疫情防控,社工服务,基层公共文化,体育设施管护"</formula1>
    </dataValidation>
    <dataValidation type="list" allowBlank="1" showInputMessage="1" showErrorMessage="1" sqref="E6">
      <formula1>"劳动保障,新时代文明实践站（所）管理服务,治安巡防协管,市政管理协管,公共环境卫生,疫情防控,社工服务,基层公共文化、体育设施管护,社区网格员"</formula1>
    </dataValidation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H4" sqref="H4"/>
    </sheetView>
  </sheetViews>
  <sheetFormatPr defaultColWidth="9" defaultRowHeight="13.5" outlineLevelRow="5"/>
  <cols>
    <col min="2" max="2" width="18.875" customWidth="1"/>
    <col min="3" max="3" width="10.625" customWidth="1"/>
    <col min="4" max="4" width="10.875" customWidth="1"/>
    <col min="7" max="7" width="30.125" customWidth="1"/>
    <col min="8" max="8" width="25.5" customWidth="1"/>
    <col min="9" max="9" width="24.5" customWidth="1"/>
    <col min="10" max="10" width="37" customWidth="1"/>
  </cols>
  <sheetData>
    <row r="1" ht="30" customHeight="1" spans="1:10">
      <c r="A1" s="62" t="s">
        <v>260</v>
      </c>
      <c r="B1" s="62"/>
      <c r="C1" s="62"/>
      <c r="D1" s="62"/>
      <c r="E1" s="63"/>
      <c r="F1" s="62"/>
      <c r="G1" s="62"/>
      <c r="H1" s="64"/>
      <c r="I1" s="62"/>
      <c r="J1" s="62"/>
    </row>
    <row r="2" ht="30" customHeight="1" spans="1:10">
      <c r="A2" s="3" t="s">
        <v>1</v>
      </c>
      <c r="B2" s="3" t="s">
        <v>2</v>
      </c>
      <c r="C2" s="3" t="s">
        <v>3</v>
      </c>
      <c r="D2" s="3"/>
      <c r="E2" s="38" t="s">
        <v>4</v>
      </c>
      <c r="F2" s="4" t="s">
        <v>5</v>
      </c>
      <c r="G2" s="3" t="s">
        <v>6</v>
      </c>
      <c r="H2" s="4" t="s">
        <v>7</v>
      </c>
      <c r="I2" s="42" t="s">
        <v>8</v>
      </c>
      <c r="J2" s="43" t="s">
        <v>9</v>
      </c>
    </row>
    <row r="3" ht="30" customHeight="1" spans="1:10">
      <c r="A3" s="3"/>
      <c r="B3" s="3"/>
      <c r="C3" s="39" t="s">
        <v>10</v>
      </c>
      <c r="D3" s="39" t="s">
        <v>11</v>
      </c>
      <c r="E3" s="38"/>
      <c r="F3" s="4"/>
      <c r="G3" s="3"/>
      <c r="H3" s="4"/>
      <c r="I3" s="42"/>
      <c r="J3" s="43"/>
    </row>
    <row r="4" s="1" customFormat="1" ht="42.75" spans="1:10">
      <c r="A4" s="20">
        <v>1</v>
      </c>
      <c r="B4" s="20" t="s">
        <v>108</v>
      </c>
      <c r="C4" s="40" t="s">
        <v>109</v>
      </c>
      <c r="D4" s="40"/>
      <c r="E4" s="20" t="s">
        <v>20</v>
      </c>
      <c r="F4" s="20">
        <v>2</v>
      </c>
      <c r="G4" s="6" t="s">
        <v>102</v>
      </c>
      <c r="H4" s="20" t="s">
        <v>110</v>
      </c>
      <c r="I4" s="50">
        <v>13706355990</v>
      </c>
      <c r="J4" s="50" t="s">
        <v>111</v>
      </c>
    </row>
    <row r="5" s="1" customFormat="1" ht="57" spans="1:10">
      <c r="A5" s="20">
        <v>2</v>
      </c>
      <c r="B5" s="20" t="s">
        <v>108</v>
      </c>
      <c r="C5" s="40" t="s">
        <v>109</v>
      </c>
      <c r="D5" s="40"/>
      <c r="E5" s="20" t="s">
        <v>18</v>
      </c>
      <c r="F5" s="20">
        <v>1</v>
      </c>
      <c r="G5" s="20" t="s">
        <v>112</v>
      </c>
      <c r="H5" s="20" t="s">
        <v>110</v>
      </c>
      <c r="I5" s="20">
        <v>13706355990</v>
      </c>
      <c r="J5" s="50" t="s">
        <v>111</v>
      </c>
    </row>
    <row r="6" ht="30" customHeight="1" spans="1:10">
      <c r="A6" s="65"/>
      <c r="B6" s="65"/>
      <c r="C6" s="65"/>
      <c r="D6" s="65"/>
      <c r="E6" s="66"/>
      <c r="F6" s="65"/>
      <c r="G6" s="65"/>
      <c r="H6" s="67"/>
      <c r="I6" s="65"/>
      <c r="J6" s="65"/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6 E2:E5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B4" sqref="B4"/>
    </sheetView>
  </sheetViews>
  <sheetFormatPr defaultColWidth="9" defaultRowHeight="13.5" outlineLevelRow="5"/>
  <cols>
    <col min="2" max="2" width="20.375" customWidth="1"/>
    <col min="3" max="3" width="15.375" customWidth="1"/>
    <col min="4" max="4" width="15.875" customWidth="1"/>
    <col min="5" max="5" width="16.2583333333333" customWidth="1"/>
    <col min="6" max="6" width="6.5" customWidth="1"/>
    <col min="7" max="7" width="28.625" customWidth="1"/>
    <col min="8" max="8" width="26.5" customWidth="1"/>
    <col min="9" max="9" width="17.375" customWidth="1"/>
    <col min="10" max="10" width="22.75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14.25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1" customFormat="1" ht="28.5" spans="1:10">
      <c r="A4" s="6">
        <v>1</v>
      </c>
      <c r="B4" s="40" t="s">
        <v>113</v>
      </c>
      <c r="C4" s="40" t="s">
        <v>114</v>
      </c>
      <c r="D4" s="40" t="s">
        <v>115</v>
      </c>
      <c r="E4" s="40" t="s">
        <v>14</v>
      </c>
      <c r="F4" s="40">
        <v>2</v>
      </c>
      <c r="G4" s="40" t="s">
        <v>72</v>
      </c>
      <c r="H4" s="40" t="s">
        <v>116</v>
      </c>
      <c r="I4" s="40">
        <v>13863597758</v>
      </c>
      <c r="J4" s="45" t="s">
        <v>117</v>
      </c>
    </row>
    <row r="5" s="1" customFormat="1" ht="28.5" spans="1:10">
      <c r="A5" s="6">
        <v>2</v>
      </c>
      <c r="B5" s="40" t="s">
        <v>113</v>
      </c>
      <c r="C5" s="40" t="s">
        <v>114</v>
      </c>
      <c r="D5" s="40" t="s">
        <v>118</v>
      </c>
      <c r="E5" s="40" t="s">
        <v>49</v>
      </c>
      <c r="F5" s="40">
        <v>1</v>
      </c>
      <c r="G5" s="40" t="s">
        <v>119</v>
      </c>
      <c r="H5" s="40" t="s">
        <v>120</v>
      </c>
      <c r="I5" s="40">
        <v>13863597758</v>
      </c>
      <c r="J5" s="45" t="s">
        <v>117</v>
      </c>
    </row>
    <row r="6" s="1" customFormat="1" ht="28.5" spans="1:10">
      <c r="A6" s="6">
        <v>3</v>
      </c>
      <c r="B6" s="40" t="s">
        <v>113</v>
      </c>
      <c r="C6" s="40" t="s">
        <v>114</v>
      </c>
      <c r="D6" s="40" t="s">
        <v>121</v>
      </c>
      <c r="E6" s="40" t="s">
        <v>18</v>
      </c>
      <c r="F6" s="40">
        <v>3</v>
      </c>
      <c r="G6" s="40" t="s">
        <v>122</v>
      </c>
      <c r="H6" s="40" t="s">
        <v>120</v>
      </c>
      <c r="I6" s="40">
        <v>13863597758</v>
      </c>
      <c r="J6" s="45" t="s">
        <v>117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4 E6 E2:E3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H7" sqref="H7"/>
    </sheetView>
  </sheetViews>
  <sheetFormatPr defaultColWidth="9" defaultRowHeight="13.5" outlineLevelRow="7"/>
  <cols>
    <col min="7" max="7" width="24.2583333333333" customWidth="1"/>
    <col min="8" max="8" width="15.5" customWidth="1"/>
    <col min="9" max="9" width="23.7583333333333" customWidth="1"/>
    <col min="10" max="10" width="32.125" customWidth="1"/>
  </cols>
  <sheetData>
    <row r="1" ht="31.5" spans="1:10">
      <c r="A1" s="35" t="s">
        <v>260</v>
      </c>
      <c r="B1" s="35"/>
      <c r="C1" s="35"/>
      <c r="D1" s="35"/>
      <c r="E1" s="36"/>
      <c r="F1" s="35"/>
      <c r="G1" s="35"/>
      <c r="H1" s="35"/>
      <c r="I1" s="35"/>
      <c r="J1" s="35"/>
    </row>
    <row r="2" ht="14.25" spans="1:10">
      <c r="A2" s="3" t="s">
        <v>1</v>
      </c>
      <c r="B2" s="3" t="s">
        <v>2</v>
      </c>
      <c r="C2" s="3" t="s">
        <v>3</v>
      </c>
      <c r="D2" s="3"/>
      <c r="E2" s="38" t="s">
        <v>4</v>
      </c>
      <c r="F2" s="4" t="s">
        <v>5</v>
      </c>
      <c r="G2" s="3" t="s">
        <v>6</v>
      </c>
      <c r="H2" s="3" t="s">
        <v>7</v>
      </c>
      <c r="I2" s="42" t="s">
        <v>8</v>
      </c>
      <c r="J2" s="43" t="s">
        <v>9</v>
      </c>
    </row>
    <row r="3" ht="14.25" spans="1:10">
      <c r="A3" s="3"/>
      <c r="B3" s="3"/>
      <c r="C3" s="39" t="s">
        <v>10</v>
      </c>
      <c r="D3" s="39" t="s">
        <v>11</v>
      </c>
      <c r="E3" s="38"/>
      <c r="F3" s="4"/>
      <c r="G3" s="3"/>
      <c r="H3" s="3"/>
      <c r="I3" s="42"/>
      <c r="J3" s="43"/>
    </row>
    <row r="4" s="1" customFormat="1" ht="28.5" spans="1:10">
      <c r="A4" s="6">
        <v>1</v>
      </c>
      <c r="B4" s="6" t="s">
        <v>139</v>
      </c>
      <c r="C4" s="40" t="s">
        <v>140</v>
      </c>
      <c r="D4" s="40"/>
      <c r="E4" s="41" t="s">
        <v>14</v>
      </c>
      <c r="F4" s="6">
        <v>2</v>
      </c>
      <c r="G4" s="6" t="s">
        <v>15</v>
      </c>
      <c r="H4" s="6" t="s">
        <v>141</v>
      </c>
      <c r="I4" s="16">
        <v>15194005009</v>
      </c>
      <c r="J4" s="6" t="s">
        <v>142</v>
      </c>
    </row>
    <row r="5" s="1" customFormat="1" ht="114" spans="1:10">
      <c r="A5" s="6">
        <v>2</v>
      </c>
      <c r="B5" s="6" t="s">
        <v>139</v>
      </c>
      <c r="C5" s="40" t="s">
        <v>140</v>
      </c>
      <c r="D5" s="40"/>
      <c r="E5" s="41" t="s">
        <v>44</v>
      </c>
      <c r="F5" s="6">
        <v>1</v>
      </c>
      <c r="G5" s="6" t="s">
        <v>143</v>
      </c>
      <c r="H5" s="6" t="s">
        <v>141</v>
      </c>
      <c r="I5" s="16">
        <v>15194005009</v>
      </c>
      <c r="J5" s="6" t="s">
        <v>142</v>
      </c>
    </row>
    <row r="6" s="1" customFormat="1" ht="28.5" spans="1:10">
      <c r="A6" s="6">
        <v>3</v>
      </c>
      <c r="B6" s="6" t="s">
        <v>139</v>
      </c>
      <c r="C6" s="40" t="s">
        <v>140</v>
      </c>
      <c r="D6" s="40"/>
      <c r="E6" s="41" t="s">
        <v>49</v>
      </c>
      <c r="F6" s="6">
        <v>2</v>
      </c>
      <c r="G6" s="6" t="s">
        <v>144</v>
      </c>
      <c r="H6" s="6" t="s">
        <v>141</v>
      </c>
      <c r="I6" s="16">
        <v>15194005009</v>
      </c>
      <c r="J6" s="6" t="s">
        <v>142</v>
      </c>
    </row>
    <row r="7" s="1" customFormat="1" ht="28.5" spans="1:10">
      <c r="A7" s="6">
        <v>4</v>
      </c>
      <c r="B7" s="6" t="s">
        <v>139</v>
      </c>
      <c r="C7" s="40" t="s">
        <v>140</v>
      </c>
      <c r="D7" s="40"/>
      <c r="E7" s="41" t="s">
        <v>23</v>
      </c>
      <c r="F7" s="6">
        <v>2</v>
      </c>
      <c r="G7" s="6" t="s">
        <v>145</v>
      </c>
      <c r="H7" s="6" t="s">
        <v>141</v>
      </c>
      <c r="I7" s="16">
        <v>15194005009</v>
      </c>
      <c r="J7" s="6" t="s">
        <v>142</v>
      </c>
    </row>
    <row r="8" s="1" customFormat="1" ht="28.5" spans="1:10">
      <c r="A8" s="6">
        <v>5</v>
      </c>
      <c r="B8" s="6" t="s">
        <v>139</v>
      </c>
      <c r="C8" s="40" t="s">
        <v>140</v>
      </c>
      <c r="D8" s="40"/>
      <c r="E8" s="41" t="s">
        <v>20</v>
      </c>
      <c r="F8" s="6">
        <v>3</v>
      </c>
      <c r="G8" s="6" t="s">
        <v>146</v>
      </c>
      <c r="H8" s="6" t="s">
        <v>141</v>
      </c>
      <c r="I8" s="16">
        <v>15194005009</v>
      </c>
      <c r="J8" s="6" t="s">
        <v>142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2:E8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I18" sqref="I18"/>
    </sheetView>
  </sheetViews>
  <sheetFormatPr defaultColWidth="9" defaultRowHeight="13.5"/>
  <cols>
    <col min="2" max="2" width="15.7583333333333" customWidth="1"/>
    <col min="4" max="4" width="12.875" customWidth="1"/>
    <col min="5" max="5" width="12.375" customWidth="1"/>
    <col min="6" max="6" width="7.375" customWidth="1"/>
    <col min="7" max="7" width="29.375" customWidth="1"/>
    <col min="8" max="8" width="24.125" customWidth="1"/>
    <col min="9" max="9" width="19.875" customWidth="1"/>
    <col min="10" max="10" width="25.25" customWidth="1"/>
  </cols>
  <sheetData>
    <row r="1" ht="27" spans="1:10">
      <c r="A1" s="52" t="s">
        <v>260</v>
      </c>
      <c r="B1" s="53"/>
      <c r="C1" s="53"/>
      <c r="D1" s="53"/>
      <c r="E1" s="53"/>
      <c r="F1" s="53"/>
      <c r="G1" s="53"/>
      <c r="H1" s="53"/>
      <c r="I1" s="53"/>
      <c r="J1" s="53"/>
    </row>
    <row r="2" ht="14.25" spans="1:10">
      <c r="A2" s="54"/>
      <c r="B2" s="54"/>
      <c r="C2" s="54"/>
      <c r="D2" s="55"/>
      <c r="E2" s="55"/>
      <c r="F2" s="55"/>
      <c r="G2" s="54"/>
      <c r="H2" s="54"/>
      <c r="I2" s="54"/>
      <c r="J2" s="54"/>
    </row>
    <row r="3" ht="14.25" spans="1:10">
      <c r="A3" s="56" t="s">
        <v>1</v>
      </c>
      <c r="B3" s="57" t="s">
        <v>2</v>
      </c>
      <c r="C3" s="57" t="s">
        <v>3</v>
      </c>
      <c r="D3" s="57"/>
      <c r="E3" s="57" t="s">
        <v>4</v>
      </c>
      <c r="F3" s="57" t="s">
        <v>5</v>
      </c>
      <c r="G3" s="57" t="s">
        <v>6</v>
      </c>
      <c r="H3" s="57" t="s">
        <v>7</v>
      </c>
      <c r="I3" s="56" t="s">
        <v>261</v>
      </c>
      <c r="J3" s="56" t="s">
        <v>9</v>
      </c>
    </row>
    <row r="4" ht="28.5" spans="1:10">
      <c r="A4" s="56"/>
      <c r="B4" s="57"/>
      <c r="C4" s="58" t="s">
        <v>10</v>
      </c>
      <c r="D4" s="58" t="s">
        <v>11</v>
      </c>
      <c r="E4" s="58"/>
      <c r="F4" s="58"/>
      <c r="G4" s="58"/>
      <c r="H4" s="58"/>
      <c r="I4" s="56"/>
      <c r="J4" s="56"/>
    </row>
    <row r="5" ht="14.25" spans="1:10">
      <c r="A5" s="59">
        <v>1</v>
      </c>
      <c r="B5" s="60" t="s">
        <v>123</v>
      </c>
      <c r="C5" s="23" t="s">
        <v>124</v>
      </c>
      <c r="D5" s="15" t="s">
        <v>125</v>
      </c>
      <c r="E5" s="15" t="s">
        <v>14</v>
      </c>
      <c r="F5" s="15">
        <v>1</v>
      </c>
      <c r="G5" s="14" t="s">
        <v>262</v>
      </c>
      <c r="H5" s="14" t="s">
        <v>126</v>
      </c>
      <c r="I5" s="61">
        <v>13706352578</v>
      </c>
      <c r="J5" s="23" t="s">
        <v>127</v>
      </c>
    </row>
    <row r="6" ht="14.25" spans="1:10">
      <c r="A6" s="59">
        <v>2</v>
      </c>
      <c r="B6" s="60" t="s">
        <v>123</v>
      </c>
      <c r="C6" s="23" t="s">
        <v>124</v>
      </c>
      <c r="D6" s="15" t="s">
        <v>128</v>
      </c>
      <c r="E6" s="15" t="s">
        <v>14</v>
      </c>
      <c r="F6" s="15">
        <v>1</v>
      </c>
      <c r="G6" s="14" t="s">
        <v>262</v>
      </c>
      <c r="H6" s="14" t="s">
        <v>126</v>
      </c>
      <c r="I6" s="61">
        <v>13706352578</v>
      </c>
      <c r="J6" s="23" t="s">
        <v>127</v>
      </c>
    </row>
    <row r="7" ht="14.25" spans="1:10">
      <c r="A7" s="59">
        <v>3</v>
      </c>
      <c r="B7" s="60" t="s">
        <v>123</v>
      </c>
      <c r="C7" s="23" t="s">
        <v>124</v>
      </c>
      <c r="D7" s="15" t="s">
        <v>129</v>
      </c>
      <c r="E7" s="15" t="s">
        <v>14</v>
      </c>
      <c r="F7" s="15">
        <v>1</v>
      </c>
      <c r="G7" s="14" t="s">
        <v>262</v>
      </c>
      <c r="H7" s="14" t="s">
        <v>126</v>
      </c>
      <c r="I7" s="61">
        <v>13706352578</v>
      </c>
      <c r="J7" s="23" t="s">
        <v>127</v>
      </c>
    </row>
    <row r="8" ht="14.25" spans="1:10">
      <c r="A8" s="59">
        <v>4</v>
      </c>
      <c r="B8" s="60" t="s">
        <v>123</v>
      </c>
      <c r="C8" s="23" t="s">
        <v>124</v>
      </c>
      <c r="D8" s="15" t="s">
        <v>130</v>
      </c>
      <c r="E8" s="15" t="s">
        <v>14</v>
      </c>
      <c r="F8" s="15">
        <v>1</v>
      </c>
      <c r="G8" s="14" t="s">
        <v>262</v>
      </c>
      <c r="H8" s="14" t="s">
        <v>126</v>
      </c>
      <c r="I8" s="61">
        <v>13706352578</v>
      </c>
      <c r="J8" s="23" t="s">
        <v>127</v>
      </c>
    </row>
    <row r="9" ht="14.25" spans="1:10">
      <c r="A9" s="59">
        <v>5</v>
      </c>
      <c r="B9" s="60" t="s">
        <v>123</v>
      </c>
      <c r="C9" s="23" t="s">
        <v>124</v>
      </c>
      <c r="D9" s="15" t="s">
        <v>131</v>
      </c>
      <c r="E9" s="15" t="s">
        <v>14</v>
      </c>
      <c r="F9" s="15">
        <v>1</v>
      </c>
      <c r="G9" s="14" t="s">
        <v>262</v>
      </c>
      <c r="H9" s="14" t="s">
        <v>126</v>
      </c>
      <c r="I9" s="61">
        <v>13706352578</v>
      </c>
      <c r="J9" s="23" t="s">
        <v>127</v>
      </c>
    </row>
    <row r="10" ht="14.25" spans="1:10">
      <c r="A10" s="59">
        <v>6</v>
      </c>
      <c r="B10" s="60" t="s">
        <v>123</v>
      </c>
      <c r="C10" s="23" t="s">
        <v>124</v>
      </c>
      <c r="D10" s="15" t="s">
        <v>132</v>
      </c>
      <c r="E10" s="15" t="s">
        <v>14</v>
      </c>
      <c r="F10" s="15">
        <v>1</v>
      </c>
      <c r="G10" s="14" t="s">
        <v>262</v>
      </c>
      <c r="H10" s="14" t="s">
        <v>126</v>
      </c>
      <c r="I10" s="61">
        <v>13706352578</v>
      </c>
      <c r="J10" s="23" t="s">
        <v>127</v>
      </c>
    </row>
    <row r="11" ht="14.25" spans="1:10">
      <c r="A11" s="59">
        <v>7</v>
      </c>
      <c r="B11" s="60" t="s">
        <v>123</v>
      </c>
      <c r="C11" s="23" t="s">
        <v>124</v>
      </c>
      <c r="D11" s="15" t="s">
        <v>133</v>
      </c>
      <c r="E11" s="15" t="s">
        <v>14</v>
      </c>
      <c r="F11" s="15">
        <v>1</v>
      </c>
      <c r="G11" s="14" t="s">
        <v>262</v>
      </c>
      <c r="H11" s="14" t="s">
        <v>126</v>
      </c>
      <c r="I11" s="61">
        <v>13706352578</v>
      </c>
      <c r="J11" s="23" t="s">
        <v>127</v>
      </c>
    </row>
    <row r="12" ht="14.25" spans="1:10">
      <c r="A12" s="59">
        <v>8</v>
      </c>
      <c r="B12" s="60" t="s">
        <v>123</v>
      </c>
      <c r="C12" s="23" t="s">
        <v>124</v>
      </c>
      <c r="D12" s="15" t="s">
        <v>134</v>
      </c>
      <c r="E12" s="15" t="s">
        <v>14</v>
      </c>
      <c r="F12" s="15">
        <v>1</v>
      </c>
      <c r="G12" s="14" t="s">
        <v>262</v>
      </c>
      <c r="H12" s="14" t="s">
        <v>126</v>
      </c>
      <c r="I12" s="61">
        <v>13706352578</v>
      </c>
      <c r="J12" s="23" t="s">
        <v>127</v>
      </c>
    </row>
    <row r="13" ht="14.25" spans="1:10">
      <c r="A13" s="59">
        <v>9</v>
      </c>
      <c r="B13" s="60" t="s">
        <v>123</v>
      </c>
      <c r="C13" s="23" t="s">
        <v>124</v>
      </c>
      <c r="D13" s="15" t="s">
        <v>135</v>
      </c>
      <c r="E13" s="15" t="s">
        <v>14</v>
      </c>
      <c r="F13" s="15">
        <v>2</v>
      </c>
      <c r="G13" s="14" t="s">
        <v>262</v>
      </c>
      <c r="H13" s="14" t="s">
        <v>126</v>
      </c>
      <c r="I13" s="61">
        <v>13706352578</v>
      </c>
      <c r="J13" s="23" t="s">
        <v>127</v>
      </c>
    </row>
    <row r="14" ht="14.25" spans="1:10">
      <c r="A14" s="59">
        <v>10</v>
      </c>
      <c r="B14" s="60" t="s">
        <v>123</v>
      </c>
      <c r="C14" s="23" t="s">
        <v>124</v>
      </c>
      <c r="D14" s="15" t="s">
        <v>136</v>
      </c>
      <c r="E14" s="15" t="s">
        <v>14</v>
      </c>
      <c r="F14" s="15">
        <v>2</v>
      </c>
      <c r="G14" s="14" t="s">
        <v>262</v>
      </c>
      <c r="H14" s="14" t="s">
        <v>126</v>
      </c>
      <c r="I14" s="61">
        <v>13706352578</v>
      </c>
      <c r="J14" s="23" t="s">
        <v>127</v>
      </c>
    </row>
    <row r="15" ht="14.25" spans="1:10">
      <c r="A15" s="59">
        <v>11</v>
      </c>
      <c r="B15" s="60" t="s">
        <v>123</v>
      </c>
      <c r="C15" s="23" t="s">
        <v>124</v>
      </c>
      <c r="D15" s="15" t="s">
        <v>137</v>
      </c>
      <c r="E15" s="15" t="s">
        <v>14</v>
      </c>
      <c r="F15" s="15">
        <v>2</v>
      </c>
      <c r="G15" s="14" t="s">
        <v>262</v>
      </c>
      <c r="H15" s="14" t="s">
        <v>126</v>
      </c>
      <c r="I15" s="61">
        <v>13706352578</v>
      </c>
      <c r="J15" s="23" t="s">
        <v>127</v>
      </c>
    </row>
    <row r="16" ht="14.25" spans="1:10">
      <c r="A16" s="59">
        <v>12</v>
      </c>
      <c r="B16" s="60" t="s">
        <v>123</v>
      </c>
      <c r="C16" s="23" t="s">
        <v>124</v>
      </c>
      <c r="D16" s="15" t="s">
        <v>138</v>
      </c>
      <c r="E16" s="15" t="s">
        <v>14</v>
      </c>
      <c r="F16" s="15">
        <v>2</v>
      </c>
      <c r="G16" s="14" t="s">
        <v>262</v>
      </c>
      <c r="H16" s="14" t="s">
        <v>126</v>
      </c>
      <c r="I16" s="61">
        <v>13706352578</v>
      </c>
      <c r="J16" s="23" t="s">
        <v>127</v>
      </c>
    </row>
  </sheetData>
  <autoFilter ref="A4:J16">
    <extLst/>
  </autoFilter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4">
      <formula1>"劳动保障,新时代文明实践站（所）管理服务,村容保洁,卫生防疫,扶残助残,农村公共文化设施等公共设施管护,水利管护,乡村网格员,基层调解员"</formula1>
    </dataValidation>
  </dataValidation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E10" sqref="E10"/>
    </sheetView>
  </sheetViews>
  <sheetFormatPr defaultColWidth="9" defaultRowHeight="13.5" outlineLevelRow="4"/>
  <cols>
    <col min="4" max="4" width="18.2583333333333" customWidth="1"/>
    <col min="5" max="5" width="18.5" customWidth="1"/>
    <col min="6" max="6" width="11.875" customWidth="1"/>
    <col min="7" max="7" width="13.5" customWidth="1"/>
    <col min="8" max="8" width="15.375" customWidth="1"/>
    <col min="9" max="9" width="20.125" customWidth="1"/>
    <col min="10" max="10" width="33.5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14.25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1" customFormat="1" ht="36" spans="1:10">
      <c r="A4" s="6">
        <v>1</v>
      </c>
      <c r="B4" s="6" t="s">
        <v>147</v>
      </c>
      <c r="C4" s="40" t="s">
        <v>148</v>
      </c>
      <c r="D4" s="40" t="s">
        <v>149</v>
      </c>
      <c r="E4" s="41" t="s">
        <v>23</v>
      </c>
      <c r="F4" s="6">
        <v>1</v>
      </c>
      <c r="G4" s="16" t="s">
        <v>150</v>
      </c>
      <c r="H4" s="16" t="s">
        <v>151</v>
      </c>
      <c r="I4" s="45" t="s">
        <v>152</v>
      </c>
      <c r="J4" s="45" t="s">
        <v>153</v>
      </c>
    </row>
    <row r="5" s="1" customFormat="1" ht="36" spans="1:10">
      <c r="A5" s="6">
        <v>2</v>
      </c>
      <c r="B5" s="6" t="s">
        <v>147</v>
      </c>
      <c r="C5" s="40" t="s">
        <v>148</v>
      </c>
      <c r="D5" s="40" t="s">
        <v>154</v>
      </c>
      <c r="E5" s="41" t="s">
        <v>49</v>
      </c>
      <c r="F5" s="6">
        <v>1</v>
      </c>
      <c r="G5" s="16" t="s">
        <v>155</v>
      </c>
      <c r="H5" s="16" t="s">
        <v>151</v>
      </c>
      <c r="I5" s="45" t="s">
        <v>263</v>
      </c>
      <c r="J5" s="45" t="s">
        <v>153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4 E5 E2:E3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J14" sqref="J14"/>
    </sheetView>
  </sheetViews>
  <sheetFormatPr defaultColWidth="9" defaultRowHeight="13.5" outlineLevelRow="3"/>
  <cols>
    <col min="7" max="7" width="16.2583333333333" customWidth="1"/>
    <col min="8" max="8" width="20.2583333333333" customWidth="1"/>
    <col min="9" max="9" width="17" customWidth="1"/>
    <col min="10" max="10" width="33.375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14.25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1" customFormat="1" ht="24" spans="1:10">
      <c r="A4" s="6">
        <v>1</v>
      </c>
      <c r="B4" s="51" t="s">
        <v>156</v>
      </c>
      <c r="C4" s="51" t="s">
        <v>157</v>
      </c>
      <c r="D4" s="51"/>
      <c r="E4" s="51" t="s">
        <v>51</v>
      </c>
      <c r="F4" s="51">
        <v>3</v>
      </c>
      <c r="G4" s="51" t="s">
        <v>158</v>
      </c>
      <c r="H4" s="51" t="s">
        <v>159</v>
      </c>
      <c r="I4" s="51" t="s">
        <v>160</v>
      </c>
      <c r="J4" s="51" t="s">
        <v>156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2:E4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H6" sqref="H6"/>
    </sheetView>
  </sheetViews>
  <sheetFormatPr defaultColWidth="9" defaultRowHeight="13.5"/>
  <cols>
    <col min="4" max="4" width="11.5" customWidth="1"/>
    <col min="5" max="5" width="17.125" customWidth="1"/>
    <col min="7" max="7" width="21.625" customWidth="1"/>
    <col min="8" max="8" width="21.125" customWidth="1"/>
    <col min="9" max="9" width="20" customWidth="1"/>
    <col min="10" max="10" width="26.375" customWidth="1"/>
  </cols>
  <sheetData>
    <row r="1" ht="30" customHeight="1" spans="1:10">
      <c r="A1" s="35" t="s">
        <v>260</v>
      </c>
      <c r="B1" s="35"/>
      <c r="C1" s="35"/>
      <c r="D1" s="35"/>
      <c r="E1" s="36"/>
      <c r="F1" s="35"/>
      <c r="G1" s="35"/>
      <c r="H1" s="35"/>
      <c r="I1" s="35"/>
      <c r="J1" s="35"/>
    </row>
    <row r="2" ht="30" customHeight="1" spans="1:10">
      <c r="A2" s="3" t="s">
        <v>1</v>
      </c>
      <c r="B2" s="3" t="s">
        <v>2</v>
      </c>
      <c r="C2" s="3" t="s">
        <v>3</v>
      </c>
      <c r="D2" s="3"/>
      <c r="E2" s="38" t="s">
        <v>4</v>
      </c>
      <c r="F2" s="4" t="s">
        <v>5</v>
      </c>
      <c r="G2" s="3" t="s">
        <v>6</v>
      </c>
      <c r="H2" s="3" t="s">
        <v>7</v>
      </c>
      <c r="I2" s="42" t="s">
        <v>8</v>
      </c>
      <c r="J2" s="43" t="s">
        <v>9</v>
      </c>
    </row>
    <row r="3" ht="30" customHeight="1" spans="1:10">
      <c r="A3" s="3"/>
      <c r="B3" s="3"/>
      <c r="C3" s="39" t="s">
        <v>10</v>
      </c>
      <c r="D3" s="39" t="s">
        <v>11</v>
      </c>
      <c r="E3" s="38"/>
      <c r="F3" s="4"/>
      <c r="G3" s="3"/>
      <c r="H3" s="3"/>
      <c r="I3" s="42"/>
      <c r="J3" s="43"/>
    </row>
    <row r="4" s="1" customFormat="1" ht="85.5" spans="1:10">
      <c r="A4" s="20">
        <v>1</v>
      </c>
      <c r="B4" s="40" t="s">
        <v>161</v>
      </c>
      <c r="C4" s="40" t="s">
        <v>162</v>
      </c>
      <c r="D4" s="40" t="s">
        <v>163</v>
      </c>
      <c r="E4" s="20" t="s">
        <v>14</v>
      </c>
      <c r="F4" s="20">
        <v>6</v>
      </c>
      <c r="G4" s="20" t="s">
        <v>164</v>
      </c>
      <c r="H4" s="20" t="s">
        <v>165</v>
      </c>
      <c r="I4" s="50" t="s">
        <v>166</v>
      </c>
      <c r="J4" s="50" t="s">
        <v>167</v>
      </c>
    </row>
    <row r="5" s="1" customFormat="1" ht="28.5" spans="1:10">
      <c r="A5" s="20">
        <v>2</v>
      </c>
      <c r="B5" s="40" t="s">
        <v>161</v>
      </c>
      <c r="C5" s="40" t="s">
        <v>162</v>
      </c>
      <c r="D5" s="40" t="s">
        <v>168</v>
      </c>
      <c r="E5" s="21" t="s">
        <v>169</v>
      </c>
      <c r="F5" s="20">
        <v>1</v>
      </c>
      <c r="G5" s="20" t="s">
        <v>170</v>
      </c>
      <c r="H5" s="20" t="s">
        <v>264</v>
      </c>
      <c r="I5" s="50" t="s">
        <v>166</v>
      </c>
      <c r="J5" s="50" t="s">
        <v>167</v>
      </c>
    </row>
    <row r="6" s="1" customFormat="1" ht="42.75" spans="1:10">
      <c r="A6" s="20">
        <v>3</v>
      </c>
      <c r="B6" s="40" t="s">
        <v>161</v>
      </c>
      <c r="C6" s="40" t="s">
        <v>162</v>
      </c>
      <c r="D6" s="40" t="s">
        <v>168</v>
      </c>
      <c r="E6" s="20" t="s">
        <v>20</v>
      </c>
      <c r="F6" s="20">
        <v>1</v>
      </c>
      <c r="G6" s="20" t="s">
        <v>172</v>
      </c>
      <c r="H6" s="20" t="s">
        <v>110</v>
      </c>
      <c r="I6" s="50" t="s">
        <v>166</v>
      </c>
      <c r="J6" s="50" t="s">
        <v>167</v>
      </c>
    </row>
    <row r="7" s="1" customFormat="1" ht="42.75" spans="1:10">
      <c r="A7" s="20">
        <v>4</v>
      </c>
      <c r="B7" s="40" t="s">
        <v>161</v>
      </c>
      <c r="C7" s="40" t="s">
        <v>162</v>
      </c>
      <c r="D7" s="40" t="s">
        <v>168</v>
      </c>
      <c r="E7" s="46" t="s">
        <v>51</v>
      </c>
      <c r="F7" s="20">
        <v>1</v>
      </c>
      <c r="G7" s="20" t="s">
        <v>173</v>
      </c>
      <c r="H7" s="20" t="s">
        <v>174</v>
      </c>
      <c r="I7" s="50" t="s">
        <v>166</v>
      </c>
      <c r="J7" s="50" t="s">
        <v>167</v>
      </c>
    </row>
    <row r="8" s="1" customFormat="1" ht="28.5" spans="1:10">
      <c r="A8" s="20">
        <v>5</v>
      </c>
      <c r="B8" s="40" t="s">
        <v>161</v>
      </c>
      <c r="C8" s="40" t="s">
        <v>162</v>
      </c>
      <c r="D8" s="47" t="s">
        <v>168</v>
      </c>
      <c r="E8" s="46" t="s">
        <v>47</v>
      </c>
      <c r="F8" s="48">
        <v>1</v>
      </c>
      <c r="G8" s="20" t="s">
        <v>265</v>
      </c>
      <c r="H8" s="20" t="s">
        <v>264</v>
      </c>
      <c r="I8" s="50" t="s">
        <v>166</v>
      </c>
      <c r="J8" s="50" t="s">
        <v>167</v>
      </c>
    </row>
    <row r="9" s="1" customFormat="1" ht="42.75" spans="1:10">
      <c r="A9" s="20">
        <v>7</v>
      </c>
      <c r="B9" s="40" t="s">
        <v>161</v>
      </c>
      <c r="C9" s="40" t="s">
        <v>162</v>
      </c>
      <c r="D9" s="40" t="s">
        <v>168</v>
      </c>
      <c r="E9" s="49" t="s">
        <v>106</v>
      </c>
      <c r="F9" s="21">
        <v>1</v>
      </c>
      <c r="G9" s="40" t="s">
        <v>176</v>
      </c>
      <c r="H9" s="40" t="s">
        <v>177</v>
      </c>
      <c r="I9" s="21" t="s">
        <v>166</v>
      </c>
      <c r="J9" s="50" t="s">
        <v>167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2:E4 E6:E8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J9" sqref="J9"/>
    </sheetView>
  </sheetViews>
  <sheetFormatPr defaultColWidth="9" defaultRowHeight="13.5"/>
  <cols>
    <col min="1" max="1" width="6.875" customWidth="1"/>
    <col min="2" max="2" width="17.875" customWidth="1"/>
    <col min="5" max="5" width="15.2583333333333" customWidth="1"/>
    <col min="6" max="6" width="13.7583333333333" customWidth="1"/>
    <col min="7" max="7" width="16.5" customWidth="1"/>
    <col min="8" max="8" width="20.375" customWidth="1"/>
    <col min="9" max="9" width="28.125" customWidth="1"/>
    <col min="10" max="10" width="22.625" customWidth="1"/>
  </cols>
  <sheetData>
    <row r="1" ht="31.5" spans="1:10">
      <c r="A1" s="35" t="s">
        <v>260</v>
      </c>
      <c r="B1" s="35"/>
      <c r="C1" s="35"/>
      <c r="D1" s="35"/>
      <c r="E1" s="36"/>
      <c r="F1" s="35"/>
      <c r="G1" s="35"/>
      <c r="H1" s="35"/>
      <c r="I1" s="35"/>
      <c r="J1" s="35"/>
    </row>
    <row r="2" ht="14.25" spans="1:10">
      <c r="A2" s="37"/>
      <c r="B2" s="37"/>
      <c r="C2" s="37"/>
      <c r="D2" s="37"/>
      <c r="E2" s="37"/>
      <c r="F2" s="37"/>
      <c r="G2" s="37"/>
      <c r="H2" s="37"/>
      <c r="I2" s="37"/>
      <c r="J2" s="37"/>
    </row>
    <row r="3" ht="14.25" spans="1:10">
      <c r="A3" s="3" t="s">
        <v>1</v>
      </c>
      <c r="B3" s="3" t="s">
        <v>2</v>
      </c>
      <c r="C3" s="3" t="s">
        <v>3</v>
      </c>
      <c r="D3" s="3"/>
      <c r="E3" s="38" t="s">
        <v>4</v>
      </c>
      <c r="F3" s="4" t="s">
        <v>5</v>
      </c>
      <c r="G3" s="3" t="s">
        <v>6</v>
      </c>
      <c r="H3" s="3" t="s">
        <v>7</v>
      </c>
      <c r="I3" s="42" t="s">
        <v>8</v>
      </c>
      <c r="J3" s="43" t="s">
        <v>9</v>
      </c>
    </row>
    <row r="4" ht="14.25" spans="1:10">
      <c r="A4" s="3"/>
      <c r="B4" s="3"/>
      <c r="C4" s="39" t="s">
        <v>10</v>
      </c>
      <c r="D4" s="39" t="s">
        <v>11</v>
      </c>
      <c r="E4" s="38"/>
      <c r="F4" s="4"/>
      <c r="G4" s="3"/>
      <c r="H4" s="3"/>
      <c r="I4" s="42"/>
      <c r="J4" s="43"/>
    </row>
    <row r="5" s="1" customFormat="1" ht="42.75" spans="1:10">
      <c r="A5" s="6">
        <v>1</v>
      </c>
      <c r="B5" s="6" t="s">
        <v>178</v>
      </c>
      <c r="C5" s="40" t="s">
        <v>179</v>
      </c>
      <c r="D5" s="40" t="s">
        <v>180</v>
      </c>
      <c r="E5" s="41" t="s">
        <v>14</v>
      </c>
      <c r="F5" s="6">
        <v>1</v>
      </c>
      <c r="G5" s="6" t="s">
        <v>15</v>
      </c>
      <c r="H5" s="6" t="s">
        <v>116</v>
      </c>
      <c r="I5" s="44">
        <v>13306356687</v>
      </c>
      <c r="J5" s="45" t="s">
        <v>182</v>
      </c>
    </row>
    <row r="6" s="1" customFormat="1" ht="42.75" spans="1:10">
      <c r="A6" s="6">
        <v>2</v>
      </c>
      <c r="B6" s="6" t="s">
        <v>178</v>
      </c>
      <c r="C6" s="40" t="s">
        <v>179</v>
      </c>
      <c r="D6" s="40" t="s">
        <v>183</v>
      </c>
      <c r="E6" s="41" t="s">
        <v>51</v>
      </c>
      <c r="F6" s="6">
        <v>2</v>
      </c>
      <c r="G6" s="6" t="s">
        <v>184</v>
      </c>
      <c r="H6" s="6" t="s">
        <v>120</v>
      </c>
      <c r="I6" s="44">
        <v>13306356687</v>
      </c>
      <c r="J6" s="45" t="s">
        <v>182</v>
      </c>
    </row>
    <row r="7" s="1" customFormat="1" ht="28.5" spans="1:10">
      <c r="A7" s="6">
        <v>3</v>
      </c>
      <c r="B7" s="6" t="s">
        <v>178</v>
      </c>
      <c r="C7" s="40" t="s">
        <v>179</v>
      </c>
      <c r="D7" s="40" t="s">
        <v>185</v>
      </c>
      <c r="E7" s="41" t="s">
        <v>18</v>
      </c>
      <c r="F7" s="6">
        <v>4</v>
      </c>
      <c r="G7" s="6" t="s">
        <v>186</v>
      </c>
      <c r="H7" s="6" t="s">
        <v>187</v>
      </c>
      <c r="I7" s="44">
        <v>13306356687</v>
      </c>
      <c r="J7" s="45" t="s">
        <v>182</v>
      </c>
    </row>
    <row r="8" s="1" customFormat="1" ht="28.5" spans="1:10">
      <c r="A8" s="6">
        <v>4</v>
      </c>
      <c r="B8" s="6" t="s">
        <v>178</v>
      </c>
      <c r="C8" s="40" t="s">
        <v>179</v>
      </c>
      <c r="D8" s="40" t="s">
        <v>188</v>
      </c>
      <c r="E8" s="41" t="s">
        <v>25</v>
      </c>
      <c r="F8" s="6">
        <v>1</v>
      </c>
      <c r="G8" s="6" t="s">
        <v>189</v>
      </c>
      <c r="H8" s="6" t="s">
        <v>187</v>
      </c>
      <c r="I8" s="44">
        <v>13306356687</v>
      </c>
      <c r="J8" s="45" t="s">
        <v>182</v>
      </c>
    </row>
    <row r="9" s="1" customFormat="1" ht="28.5" spans="1:10">
      <c r="A9" s="6">
        <v>5</v>
      </c>
      <c r="B9" s="6" t="s">
        <v>178</v>
      </c>
      <c r="C9" s="40" t="s">
        <v>179</v>
      </c>
      <c r="D9" s="40" t="s">
        <v>149</v>
      </c>
      <c r="E9" s="41" t="s">
        <v>23</v>
      </c>
      <c r="F9" s="6">
        <v>1</v>
      </c>
      <c r="G9" s="6" t="s">
        <v>190</v>
      </c>
      <c r="H9" s="6" t="s">
        <v>191</v>
      </c>
      <c r="I9" s="44">
        <v>13306356687</v>
      </c>
      <c r="J9" s="45" t="s">
        <v>182</v>
      </c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9">
      <formula1>"劳动保障,新时代文明实践站（所）管理服务,治安巡防协管,市政管理协管,公共环境卫生,疫情防控,社工服务,基层公共文化、体育设施管护"</formula1>
    </dataValidation>
  </dataValidation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D6" sqref="D6"/>
    </sheetView>
  </sheetViews>
  <sheetFormatPr defaultColWidth="9" defaultRowHeight="13.5" outlineLevelRow="7"/>
  <cols>
    <col min="3" max="3" width="12.625" customWidth="1"/>
    <col min="5" max="5" width="15.5" customWidth="1"/>
    <col min="9" max="9" width="18.125" customWidth="1"/>
    <col min="10" max="10" width="23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.5" customHeight="1" spans="1:10">
      <c r="A2" s="24" t="s">
        <v>1</v>
      </c>
      <c r="B2" s="24" t="s">
        <v>2</v>
      </c>
      <c r="C2" s="24" t="s">
        <v>3</v>
      </c>
      <c r="D2" s="24"/>
      <c r="E2" s="24" t="s">
        <v>4</v>
      </c>
      <c r="F2" s="25" t="s">
        <v>5</v>
      </c>
      <c r="G2" s="24" t="s">
        <v>6</v>
      </c>
      <c r="H2" s="24" t="s">
        <v>7</v>
      </c>
      <c r="I2" s="32" t="s">
        <v>8</v>
      </c>
      <c r="J2" s="33" t="s">
        <v>9</v>
      </c>
    </row>
    <row r="3" ht="31.5" customHeight="1" spans="1:10">
      <c r="A3" s="24"/>
      <c r="B3" s="24"/>
      <c r="C3" s="26" t="s">
        <v>10</v>
      </c>
      <c r="D3" s="26" t="s">
        <v>11</v>
      </c>
      <c r="E3" s="24"/>
      <c r="F3" s="25"/>
      <c r="G3" s="24"/>
      <c r="H3" s="24"/>
      <c r="I3" s="32"/>
      <c r="J3" s="33"/>
    </row>
    <row r="4" s="1" customFormat="1" ht="108" spans="1:10">
      <c r="A4" s="27">
        <v>1</v>
      </c>
      <c r="B4" s="27" t="s">
        <v>192</v>
      </c>
      <c r="C4" s="28" t="s">
        <v>193</v>
      </c>
      <c r="D4" s="28"/>
      <c r="E4" s="29" t="s">
        <v>14</v>
      </c>
      <c r="F4" s="27">
        <v>1</v>
      </c>
      <c r="G4" s="30" t="s">
        <v>194</v>
      </c>
      <c r="H4" s="30" t="s">
        <v>195</v>
      </c>
      <c r="I4" s="34">
        <v>13869574895</v>
      </c>
      <c r="J4" s="34" t="s">
        <v>196</v>
      </c>
    </row>
    <row r="5" s="1" customFormat="1" ht="96" spans="1:10">
      <c r="A5" s="27">
        <v>2</v>
      </c>
      <c r="B5" s="27" t="s">
        <v>192</v>
      </c>
      <c r="C5" s="28" t="s">
        <v>193</v>
      </c>
      <c r="D5" s="28"/>
      <c r="E5" s="31" t="s">
        <v>106</v>
      </c>
      <c r="F5" s="27">
        <v>1</v>
      </c>
      <c r="G5" s="30" t="s">
        <v>197</v>
      </c>
      <c r="H5" s="30" t="s">
        <v>198</v>
      </c>
      <c r="I5" s="34">
        <v>13869574895</v>
      </c>
      <c r="J5" s="34" t="s">
        <v>196</v>
      </c>
    </row>
    <row r="6" s="1" customFormat="1" ht="60" spans="1:10">
      <c r="A6" s="27">
        <v>3</v>
      </c>
      <c r="B6" s="27" t="s">
        <v>192</v>
      </c>
      <c r="C6" s="28" t="s">
        <v>193</v>
      </c>
      <c r="D6" s="28"/>
      <c r="E6" s="29" t="s">
        <v>23</v>
      </c>
      <c r="F6" s="27">
        <v>2</v>
      </c>
      <c r="G6" s="30" t="s">
        <v>200</v>
      </c>
      <c r="H6" s="30" t="s">
        <v>201</v>
      </c>
      <c r="I6" s="34">
        <v>13869574895</v>
      </c>
      <c r="J6" s="34" t="s">
        <v>196</v>
      </c>
    </row>
    <row r="7" s="1" customFormat="1" ht="84" spans="1:10">
      <c r="A7" s="27">
        <v>4</v>
      </c>
      <c r="B7" s="27" t="s">
        <v>192</v>
      </c>
      <c r="C7" s="28" t="s">
        <v>193</v>
      </c>
      <c r="D7" s="28"/>
      <c r="E7" s="29" t="s">
        <v>20</v>
      </c>
      <c r="F7" s="27">
        <v>1</v>
      </c>
      <c r="G7" s="30" t="s">
        <v>199</v>
      </c>
      <c r="H7" s="30" t="s">
        <v>198</v>
      </c>
      <c r="I7" s="34">
        <v>13869574895</v>
      </c>
      <c r="J7" s="34" t="s">
        <v>196</v>
      </c>
    </row>
    <row r="8" ht="31.5" customHeight="1" spans="1:10">
      <c r="A8" s="8"/>
      <c r="B8" s="8"/>
      <c r="C8" s="8"/>
      <c r="D8" s="8"/>
      <c r="E8" s="8"/>
      <c r="F8" s="8"/>
      <c r="G8" s="8"/>
      <c r="H8" s="8"/>
      <c r="I8" s="8"/>
      <c r="J8" s="8"/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8 E2:E7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99"/>
  <sheetViews>
    <sheetView workbookViewId="0">
      <selection activeCell="I14" sqref="I14"/>
    </sheetView>
  </sheetViews>
  <sheetFormatPr defaultColWidth="12.775" defaultRowHeight="21" customHeight="1"/>
  <cols>
    <col min="1" max="1" width="4.625" style="88" customWidth="1"/>
    <col min="2" max="2" width="23.625" style="88" customWidth="1"/>
    <col min="3" max="3" width="10.375" style="88" customWidth="1"/>
    <col min="4" max="4" width="12.625" style="88" customWidth="1"/>
    <col min="5" max="5" width="17" style="88" customWidth="1"/>
    <col min="6" max="6" width="5.75833333333333" style="88" customWidth="1"/>
    <col min="7" max="7" width="27.625" style="88" customWidth="1"/>
    <col min="8" max="8" width="24.875" style="88" customWidth="1"/>
    <col min="9" max="9" width="13.5" style="88" customWidth="1"/>
    <col min="10" max="10" width="20.625" style="88" customWidth="1"/>
    <col min="11" max="16372" width="12.775" style="88" customWidth="1"/>
    <col min="16373" max="16383" width="12.775" style="8" customWidth="1"/>
    <col min="16384" max="16384" width="12.775" style="88" customWidth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88" customFormat="1" customHeight="1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s="88" customFormat="1" customHeight="1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18" customFormat="1" ht="28.5" spans="1:16383">
      <c r="A4" s="6">
        <v>1</v>
      </c>
      <c r="B4" s="6" t="s">
        <v>12</v>
      </c>
      <c r="C4" s="7" t="s">
        <v>13</v>
      </c>
      <c r="D4" s="6"/>
      <c r="E4" s="7" t="s">
        <v>14</v>
      </c>
      <c r="F4" s="6">
        <v>1</v>
      </c>
      <c r="G4" s="7" t="s">
        <v>15</v>
      </c>
      <c r="H4" s="6" t="s">
        <v>16</v>
      </c>
      <c r="I4" s="7">
        <v>13563511969</v>
      </c>
      <c r="J4" s="6" t="s">
        <v>17</v>
      </c>
      <c r="XES4" s="81"/>
      <c r="XET4" s="81"/>
      <c r="XEU4" s="81"/>
      <c r="XEV4" s="81"/>
      <c r="XEW4" s="81"/>
      <c r="XEX4" s="81"/>
      <c r="XEY4" s="81"/>
      <c r="XEZ4" s="81"/>
      <c r="XFA4" s="81"/>
      <c r="XFB4" s="81"/>
      <c r="XFC4" s="81"/>
    </row>
    <row r="5" s="18" customFormat="1" ht="28.5" spans="1:16383">
      <c r="A5" s="6">
        <v>2</v>
      </c>
      <c r="B5" s="6" t="s">
        <v>12</v>
      </c>
      <c r="C5" s="7" t="s">
        <v>13</v>
      </c>
      <c r="D5" s="6"/>
      <c r="E5" s="7" t="s">
        <v>18</v>
      </c>
      <c r="F5" s="6">
        <v>1</v>
      </c>
      <c r="G5" s="7" t="s">
        <v>18</v>
      </c>
      <c r="H5" s="6" t="s">
        <v>19</v>
      </c>
      <c r="I5" s="7">
        <v>13563511969</v>
      </c>
      <c r="J5" s="6" t="s">
        <v>17</v>
      </c>
      <c r="XES5" s="81"/>
      <c r="XET5" s="81"/>
      <c r="XEU5" s="81"/>
      <c r="XEV5" s="81"/>
      <c r="XEW5" s="81"/>
      <c r="XEX5" s="81"/>
      <c r="XEY5" s="81"/>
      <c r="XEZ5" s="81"/>
      <c r="XFA5" s="81"/>
      <c r="XFB5" s="81"/>
      <c r="XFC5" s="81"/>
    </row>
    <row r="6" s="18" customFormat="1" ht="28.5" spans="1:16383">
      <c r="A6" s="6">
        <v>3</v>
      </c>
      <c r="B6" s="6" t="s">
        <v>12</v>
      </c>
      <c r="C6" s="7" t="s">
        <v>13</v>
      </c>
      <c r="D6" s="6"/>
      <c r="E6" s="7" t="s">
        <v>20</v>
      </c>
      <c r="F6" s="6">
        <v>1</v>
      </c>
      <c r="G6" s="7" t="s">
        <v>21</v>
      </c>
      <c r="H6" s="6" t="s">
        <v>22</v>
      </c>
      <c r="I6" s="7">
        <v>13563511969</v>
      </c>
      <c r="J6" s="6" t="s">
        <v>17</v>
      </c>
      <c r="XES6" s="81"/>
      <c r="XET6" s="81"/>
      <c r="XEU6" s="81"/>
      <c r="XEV6" s="81"/>
      <c r="XEW6" s="81"/>
      <c r="XEX6" s="81"/>
      <c r="XEY6" s="81"/>
      <c r="XEZ6" s="81"/>
      <c r="XFA6" s="81"/>
      <c r="XFB6" s="81"/>
      <c r="XFC6" s="81"/>
    </row>
    <row r="7" s="18" customFormat="1" ht="28.5" spans="1:16383">
      <c r="A7" s="6">
        <v>4</v>
      </c>
      <c r="B7" s="6" t="s">
        <v>12</v>
      </c>
      <c r="C7" s="7" t="s">
        <v>13</v>
      </c>
      <c r="D7" s="6"/>
      <c r="E7" s="7" t="s">
        <v>23</v>
      </c>
      <c r="F7" s="6">
        <v>1</v>
      </c>
      <c r="G7" s="7" t="s">
        <v>24</v>
      </c>
      <c r="H7" s="6" t="s">
        <v>22</v>
      </c>
      <c r="I7" s="7">
        <v>13563511969</v>
      </c>
      <c r="J7" s="6" t="s">
        <v>17</v>
      </c>
      <c r="XES7" s="81"/>
      <c r="XET7" s="81"/>
      <c r="XEU7" s="81"/>
      <c r="XEV7" s="81"/>
      <c r="XEW7" s="81"/>
      <c r="XEX7" s="81"/>
      <c r="XEY7" s="81"/>
      <c r="XEZ7" s="81"/>
      <c r="XFA7" s="81"/>
      <c r="XFB7" s="81"/>
      <c r="XFC7" s="81"/>
    </row>
    <row r="8" s="18" customFormat="1" ht="28.5" spans="1:16383">
      <c r="A8" s="6">
        <v>5</v>
      </c>
      <c r="B8" s="6" t="s">
        <v>12</v>
      </c>
      <c r="C8" s="7" t="s">
        <v>13</v>
      </c>
      <c r="D8" s="6"/>
      <c r="E8" s="7" t="s">
        <v>25</v>
      </c>
      <c r="F8" s="6">
        <v>1</v>
      </c>
      <c r="G8" s="7" t="s">
        <v>26</v>
      </c>
      <c r="H8" s="6" t="s">
        <v>22</v>
      </c>
      <c r="I8" s="7">
        <v>13563511969</v>
      </c>
      <c r="J8" s="6" t="s">
        <v>17</v>
      </c>
      <c r="XES8" s="81"/>
      <c r="XET8" s="81"/>
      <c r="XEU8" s="81"/>
      <c r="XEV8" s="81"/>
      <c r="XEW8" s="81"/>
      <c r="XEX8" s="81"/>
      <c r="XEY8" s="81"/>
      <c r="XEZ8" s="81"/>
      <c r="XFA8" s="81"/>
      <c r="XFB8" s="81"/>
      <c r="XFC8" s="81"/>
    </row>
    <row r="9" s="88" customFormat="1" customHeight="1" spans="1:10">
      <c r="A9" s="8"/>
      <c r="B9" s="8"/>
      <c r="C9" s="8"/>
      <c r="D9" s="8"/>
      <c r="E9" s="8"/>
      <c r="F9" s="8"/>
      <c r="G9" s="8"/>
      <c r="H9" s="8"/>
      <c r="I9" s="8"/>
      <c r="J9" s="8"/>
    </row>
    <row r="10" s="88" customFormat="1" customHeight="1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="88" customFormat="1" customHeight="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="88" customFormat="1" customHeight="1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="88" customFormat="1" customHeight="1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="88" customFormat="1" customHeight="1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="88" customFormat="1" customHeight="1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="88" customFormat="1" customHeight="1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="88" customFormat="1" customHeight="1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="88" customFormat="1" customHeight="1" spans="1:10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="88" customFormat="1" customHeight="1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="88" customFormat="1" customHeight="1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="88" customFormat="1" customHeight="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="88" customFormat="1" customHeight="1" spans="1:10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="88" customFormat="1" customHeight="1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="88" customFormat="1" customHeight="1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="88" customFormat="1" customHeight="1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="88" customFormat="1" customHeight="1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="88" customFormat="1" customHeight="1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="88" customFormat="1" customHeight="1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="88" customFormat="1" customHeight="1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="88" customFormat="1" customHeight="1" spans="1:10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="88" customFormat="1" customHeight="1" spans="1:10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="88" customFormat="1" customHeight="1" spans="1:10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="88" customFormat="1" customHeight="1" spans="1:10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="88" customFormat="1" customHeight="1" spans="1:10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="88" customFormat="1" customHeight="1" spans="1:10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="88" customFormat="1" customHeight="1" spans="1:10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="88" customFormat="1" customHeight="1" spans="1:10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="88" customFormat="1" customHeight="1" spans="1:10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="88" customFormat="1" customHeight="1" spans="1:10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="88" customFormat="1" customHeight="1" spans="1:10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="88" customFormat="1" customHeight="1" spans="1:10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="88" customFormat="1" customHeight="1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="88" customFormat="1" customHeight="1" spans="1:10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="88" customFormat="1" customHeight="1" spans="1:10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="88" customFormat="1" customHeight="1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="88" customFormat="1" customHeight="1" spans="1:10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="88" customFormat="1" customHeight="1" spans="1:10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="88" customFormat="1" customHeight="1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="88" customFormat="1" customHeight="1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="88" customFormat="1" customHeight="1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="88" customFormat="1" customHeight="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="88" customFormat="1" customHeight="1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="88" customFormat="1" customHeight="1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="88" customFormat="1" customHeight="1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="88" customFormat="1" customHeight="1" spans="1:10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="88" customFormat="1" customHeight="1" spans="1:10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="88" customFormat="1" customHeight="1" spans="1:10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="88" customFormat="1" customHeight="1" spans="1:10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="88" customFormat="1" customHeight="1" spans="1:10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="88" customFormat="1" customHeight="1" spans="1:10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="88" customFormat="1" customHeight="1" spans="1:10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="88" customFormat="1" customHeight="1" spans="1:10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="88" customFormat="1" customHeight="1" spans="1:10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="88" customFormat="1" customHeight="1" spans="1:10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="88" customFormat="1" customHeight="1" spans="1:10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="88" customFormat="1" customHeight="1" spans="1:10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="88" customFormat="1" customHeight="1" spans="1:10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="88" customFormat="1" customHeight="1" spans="1:10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="88" customFormat="1" customHeight="1" spans="1:10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="88" customFormat="1" customHeight="1" spans="1:10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="88" customFormat="1" customHeight="1" spans="1:10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="88" customFormat="1" customHeight="1" spans="1:10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="88" customFormat="1" customHeight="1" spans="1:10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="88" customFormat="1" customHeight="1" spans="1:10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="88" customFormat="1" customHeight="1" spans="1:10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="88" customFormat="1" customHeight="1" spans="1:10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="88" customFormat="1" customHeight="1" spans="1:10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="88" customFormat="1" customHeight="1" spans="1:10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="88" customFormat="1" customHeight="1" spans="1:10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="88" customFormat="1" customHeight="1" spans="1:10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="88" customFormat="1" customHeight="1" spans="1:10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="88" customFormat="1" customHeight="1" spans="1:10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="88" customFormat="1" customHeight="1" spans="1:10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="88" customFormat="1" customHeight="1" spans="1:10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="88" customFormat="1" customHeight="1" spans="1:10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="88" customFormat="1" customHeight="1" spans="1:10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="88" customFormat="1" customHeight="1" spans="1:10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="88" customFormat="1" customHeight="1" spans="1:10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="88" customFormat="1" customHeight="1" spans="1:10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="88" customFormat="1" customHeight="1" spans="1:10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="88" customFormat="1" customHeight="1" spans="1:10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="88" customFormat="1" customHeight="1" spans="1:10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="88" customFormat="1" customHeight="1" spans="1:10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="88" customFormat="1" customHeight="1" spans="1:10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="88" customFormat="1" customHeight="1" spans="1:10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="88" customFormat="1" customHeight="1" spans="1:10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="88" customFormat="1" customHeight="1" spans="1:10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="88" customFormat="1" customHeight="1" spans="1:10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="88" customFormat="1" customHeight="1" spans="1:10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="88" customFormat="1" customHeight="1" spans="1:10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="88" customFormat="1" customHeight="1" spans="1:10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="88" customFormat="1" customHeight="1" spans="1:10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="88" customFormat="1" customHeight="1" spans="1:10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="88" customFormat="1" customHeight="1" spans="1:10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="88" customFormat="1" customHeight="1" spans="1:10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="88" customFormat="1" customHeight="1" spans="1:10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="88" customFormat="1" customHeight="1" spans="1:10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="88" customFormat="1" customHeight="1" spans="1:10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="88" customFormat="1" customHeight="1" spans="1:10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="88" customFormat="1" customHeight="1" spans="1:10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="88" customFormat="1" customHeight="1" spans="1:10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="88" customFormat="1" customHeight="1" spans="1:10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="88" customFormat="1" customHeight="1" spans="1:10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="88" customFormat="1" customHeight="1" spans="1:10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="88" customFormat="1" customHeight="1" spans="1:10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="88" customFormat="1" customHeight="1" spans="1:10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="88" customFormat="1" customHeight="1" spans="1:10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="88" customFormat="1" customHeight="1" spans="1:10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="88" customFormat="1" customHeight="1" spans="1:10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="88" customFormat="1" customHeight="1" spans="1:10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="88" customFormat="1" customHeight="1" spans="1:10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="88" customFormat="1" customHeight="1" spans="1:10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="88" customFormat="1" customHeight="1" spans="1:10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="88" customFormat="1" customHeight="1" spans="1:10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="88" customFormat="1" customHeight="1" spans="1:10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="88" customFormat="1" customHeight="1" spans="1:10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="88" customFormat="1" customHeight="1" spans="1:10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="88" customFormat="1" customHeight="1" spans="1:10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="88" customFormat="1" customHeight="1" spans="1:10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="88" customFormat="1" customHeight="1" spans="1:10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="88" customFormat="1" customHeight="1" spans="1:10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="88" customFormat="1" customHeight="1" spans="1:10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="88" customFormat="1" customHeight="1" spans="1:10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="88" customFormat="1" customHeight="1" spans="1:10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="88" customFormat="1" customHeight="1" spans="1:10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="88" customFormat="1" customHeight="1" spans="1:10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="88" customFormat="1" customHeight="1" spans="1:10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="88" customFormat="1" customHeight="1" spans="1:10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="88" customFormat="1" customHeight="1" spans="1:10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="88" customFormat="1" customHeight="1" spans="1:10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="88" customFormat="1" customHeight="1" spans="1:10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="88" customFormat="1" customHeight="1" spans="1:10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="88" customFormat="1" customHeight="1" spans="1:10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="88" customFormat="1" customHeight="1" spans="1:10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="88" customFormat="1" customHeight="1" spans="1:10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="88" customFormat="1" customHeight="1" spans="1:10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="88" customFormat="1" customHeight="1" spans="1:10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="88" customFormat="1" customHeight="1" spans="1:10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="88" customFormat="1" customHeight="1" spans="1:10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="88" customFormat="1" customHeight="1" spans="1:10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="88" customFormat="1" customHeight="1" spans="1:10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="88" customFormat="1" customHeight="1" spans="1:10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="88" customFormat="1" customHeight="1" spans="1:10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="88" customFormat="1" customHeight="1" spans="1:10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="88" customFormat="1" customHeight="1" spans="1:10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="88" customFormat="1" customHeight="1" spans="1:10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="88" customFormat="1" customHeight="1" spans="1:10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="88" customFormat="1" customHeight="1" spans="1:10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="88" customFormat="1" customHeight="1" spans="1:10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="88" customFormat="1" customHeight="1" spans="1:10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="88" customFormat="1" customHeight="1" spans="1:10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="88" customFormat="1" customHeight="1" spans="1:10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="88" customFormat="1" customHeight="1" spans="1:10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="88" customFormat="1" customHeight="1" spans="1:10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="88" customFormat="1" customHeight="1" spans="1:10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="88" customFormat="1" customHeight="1" spans="1:10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="88" customFormat="1" customHeight="1" spans="1:10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="88" customFormat="1" customHeight="1" spans="1:10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="88" customFormat="1" customHeight="1" spans="1:10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="88" customFormat="1" customHeight="1" spans="1:10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="88" customFormat="1" customHeight="1" spans="1:10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="88" customFormat="1" customHeight="1" spans="1:10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="88" customFormat="1" customHeight="1" spans="1:10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="88" customFormat="1" customHeight="1" spans="1:10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="88" customFormat="1" customHeight="1" spans="1:10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="88" customFormat="1" customHeight="1" spans="1:10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="88" customFormat="1" customHeight="1" spans="1:10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="88" customFormat="1" customHeight="1" spans="1:10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="88" customFormat="1" customHeight="1" spans="1:10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="88" customFormat="1" customHeight="1" spans="1:10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="88" customFormat="1" customHeight="1" spans="1:10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="88" customFormat="1" customHeight="1" spans="1:10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="88" customFormat="1" customHeight="1" spans="1:10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="88" customFormat="1" customHeight="1" spans="1:10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="88" customFormat="1" customHeight="1" spans="1:10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="88" customFormat="1" customHeight="1" spans="1:10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="88" customFormat="1" customHeight="1" spans="1:10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="88" customFormat="1" customHeight="1" spans="1:10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="88" customFormat="1" customHeight="1" spans="1:10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="88" customFormat="1" customHeight="1" spans="1:10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="88" customFormat="1" customHeight="1" spans="1:10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="88" customFormat="1" customHeight="1" spans="1:10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="88" customFormat="1" customHeight="1" spans="1:10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="88" customFormat="1" customHeight="1" spans="1:10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="88" customFormat="1" customHeight="1" spans="1:10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="88" customFormat="1" customHeight="1" spans="1:10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="88" customFormat="1" customHeight="1" spans="1:10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="88" customFormat="1" customHeight="1" spans="1:10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="88" customFormat="1" customHeight="1" spans="1:10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="88" customFormat="1" customHeight="1" spans="1:10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="88" customFormat="1" customHeight="1" spans="1:10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="88" customFormat="1" customHeight="1" spans="1:10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="88" customFormat="1" customHeight="1" spans="1:10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="88" customFormat="1" customHeight="1" spans="1:10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="88" customFormat="1" customHeight="1" spans="1:10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="88" customFormat="1" customHeight="1" spans="1:10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="88" customFormat="1" customHeight="1" spans="1:10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="88" customFormat="1" customHeight="1" spans="1:10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="88" customFormat="1" customHeight="1" spans="1:10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="88" customFormat="1" customHeight="1" spans="1:10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="88" customFormat="1" customHeight="1" spans="1:10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="88" customFormat="1" customHeight="1" spans="1:10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="88" customFormat="1" customHeight="1" spans="1:10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="88" customFormat="1" customHeight="1" spans="1:10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="88" customFormat="1" customHeight="1" spans="1:10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="88" customFormat="1" customHeight="1" spans="1:10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="88" customFormat="1" customHeight="1" spans="1:10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="88" customFormat="1" customHeight="1" spans="1:10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="88" customFormat="1" customHeight="1" spans="1:10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="88" customFormat="1" customHeight="1" spans="1:10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="88" customFormat="1" customHeight="1" spans="1:10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="88" customFormat="1" customHeight="1" spans="1:10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="88" customFormat="1" customHeight="1" spans="1:10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="88" customFormat="1" customHeight="1" spans="1:10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="88" customFormat="1" customHeight="1" spans="1:10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="88" customFormat="1" customHeight="1" spans="1:10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="88" customFormat="1" customHeight="1" spans="1:10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="88" customFormat="1" customHeight="1" spans="1:10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="88" customFormat="1" customHeight="1" spans="1:10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="88" customFormat="1" customHeight="1" spans="1:10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="88" customFormat="1" customHeight="1" spans="1:10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="88" customFormat="1" customHeight="1" spans="1:10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="88" customFormat="1" customHeight="1" spans="1:10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="88" customFormat="1" customHeight="1" spans="1:10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="88" customFormat="1" customHeight="1" spans="1:10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="88" customFormat="1" customHeight="1" spans="1:10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="88" customFormat="1" customHeight="1" spans="1:10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="88" customFormat="1" customHeight="1" spans="1:10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="88" customFormat="1" customHeight="1" spans="1:10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="88" customFormat="1" customHeight="1" spans="1:10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="88" customFormat="1" customHeight="1" spans="1:10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="88" customFormat="1" customHeight="1" spans="1:10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="88" customFormat="1" customHeight="1" spans="1:10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="88" customFormat="1" customHeight="1" spans="1:10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="88" customFormat="1" customHeight="1" spans="1:10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="88" customFormat="1" customHeight="1" spans="1:10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="88" customFormat="1" customHeight="1" spans="1:10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="88" customFormat="1" customHeight="1" spans="1:10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="88" customFormat="1" customHeight="1" spans="1:10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="88" customFormat="1" customHeight="1" spans="1:10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="88" customFormat="1" customHeight="1" spans="1:10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="88" customFormat="1" customHeight="1" spans="1:10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="88" customFormat="1" customHeight="1" spans="1:10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="88" customFormat="1" customHeight="1" spans="1:10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="88" customFormat="1" customHeight="1" spans="1:10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="88" customFormat="1" customHeight="1" spans="1:10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="88" customFormat="1" customHeight="1" spans="1:10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="88" customFormat="1" customHeight="1" spans="1:10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="88" customFormat="1" customHeight="1" spans="1:10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="88" customFormat="1" customHeight="1" spans="1:10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="88" customFormat="1" customHeight="1" spans="1:10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="88" customFormat="1" customHeight="1" spans="1:10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="88" customFormat="1" customHeight="1" spans="1:10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="88" customFormat="1" customHeight="1" spans="1:10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="88" customFormat="1" customHeight="1" spans="1:10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="88" customFormat="1" customHeight="1" spans="1:10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="88" customFormat="1" customHeight="1" spans="1:10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="88" customFormat="1" customHeight="1" spans="1:10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="88" customFormat="1" customHeight="1" spans="1:10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="88" customFormat="1" customHeight="1" spans="1:10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="88" customFormat="1" customHeight="1" spans="1:10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="88" customFormat="1" customHeight="1" spans="1:10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="88" customFormat="1" customHeight="1" spans="1:10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="88" customFormat="1" customHeight="1" spans="1:10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="88" customFormat="1" customHeight="1" spans="1:10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="88" customFormat="1" customHeight="1" spans="1:10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="88" customFormat="1" customHeight="1" spans="1:10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="88" customFormat="1" customHeight="1" spans="1:10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="88" customFormat="1" customHeight="1" spans="1:10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="88" customFormat="1" customHeight="1" spans="1:10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="88" customFormat="1" customHeight="1" spans="1:10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="88" customFormat="1" customHeight="1" spans="1:10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="88" customFormat="1" customHeight="1" spans="1:10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="88" customFormat="1" customHeight="1" spans="1:10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="88" customFormat="1" customHeight="1" spans="1:10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="88" customFormat="1" customHeight="1" spans="1:10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="88" customFormat="1" customHeight="1" spans="1:10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="88" customFormat="1" customHeight="1" spans="1:10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="88" customFormat="1" customHeight="1" spans="1:10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="88" customFormat="1" customHeight="1" spans="1:10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="88" customFormat="1" customHeight="1" spans="1:10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="88" customFormat="1" customHeight="1" spans="1:10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="88" customFormat="1" customHeight="1" spans="1:10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="88" customFormat="1" customHeight="1" spans="1:10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="88" customFormat="1" customHeight="1" spans="1:10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="88" customFormat="1" customHeight="1" spans="1:10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="88" customFormat="1" customHeight="1" spans="1:10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="88" customFormat="1" customHeight="1" spans="1:10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="88" customFormat="1" customHeight="1" spans="1:10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="88" customFormat="1" customHeight="1" spans="1:10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="88" customFormat="1" customHeight="1" spans="1:10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="88" customFormat="1" customHeight="1" spans="1:10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="88" customFormat="1" customHeight="1" spans="1:10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="88" customFormat="1" customHeight="1" spans="1:10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="88" customFormat="1" customHeight="1" spans="1:10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="88" customFormat="1" customHeight="1" spans="1:10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="88" customFormat="1" customHeight="1" spans="1:10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="88" customFormat="1" customHeight="1" spans="1:10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="88" customFormat="1" customHeight="1" spans="1:10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="88" customFormat="1" customHeight="1" spans="1:10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="88" customFormat="1" customHeight="1" spans="1:10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="88" customFormat="1" customHeight="1" spans="1:10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="88" customFormat="1" customHeight="1" spans="1:10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="88" customFormat="1" customHeight="1" spans="1:10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="88" customFormat="1" customHeight="1" spans="1:10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="88" customFormat="1" customHeight="1" spans="1:10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="88" customFormat="1" customHeight="1" spans="1:10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="88" customFormat="1" customHeight="1" spans="1:10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="88" customFormat="1" customHeight="1" spans="1:10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="88" customFormat="1" customHeight="1" spans="1:10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="88" customFormat="1" customHeight="1" spans="1:10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="88" customFormat="1" customHeight="1" spans="1:10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="88" customFormat="1" customHeight="1" spans="1:10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="88" customFormat="1" customHeight="1" spans="1:10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="88" customFormat="1" customHeight="1" spans="1:10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="88" customFormat="1" customHeight="1" spans="1:10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="88" customFormat="1" customHeight="1" spans="1:10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="88" customFormat="1" customHeight="1" spans="1:10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="88" customFormat="1" customHeight="1" spans="1:10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="88" customFormat="1" customHeight="1" spans="1:10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="88" customFormat="1" customHeight="1" spans="1:10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="88" customFormat="1" customHeight="1" spans="1:10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="88" customFormat="1" customHeight="1" spans="1:10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="88" customFormat="1" customHeight="1" spans="1:10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="88" customFormat="1" customHeight="1" spans="1:10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="88" customFormat="1" customHeight="1" spans="1:10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="88" customFormat="1" customHeight="1" spans="1:10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="88" customFormat="1" customHeight="1" spans="1:10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="88" customFormat="1" customHeight="1" spans="1:10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="88" customFormat="1" customHeight="1" spans="1:10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="88" customFormat="1" customHeight="1" spans="1:10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="88" customFormat="1" customHeight="1" spans="1:10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="88" customFormat="1" customHeight="1" spans="1:10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="88" customFormat="1" customHeight="1" spans="1:10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="88" customFormat="1" customHeight="1" spans="1:10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="88" customFormat="1" customHeight="1" spans="1:10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="88" customFormat="1" customHeight="1" spans="1:10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="88" customFormat="1" customHeight="1" spans="1:10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="88" customFormat="1" customHeight="1" spans="1:10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="88" customFormat="1" customHeight="1" spans="1:10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="88" customFormat="1" customHeight="1" spans="1:10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="88" customFormat="1" customHeight="1" spans="1:10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="88" customFormat="1" customHeight="1" spans="1:10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="88" customFormat="1" customHeight="1" spans="1:10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="88" customFormat="1" customHeight="1" spans="1:10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="88" customFormat="1" customHeight="1" spans="1:10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="88" customFormat="1" customHeight="1" spans="1:10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="88" customFormat="1" customHeight="1" spans="1:10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="88" customFormat="1" customHeight="1" spans="1:10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="88" customFormat="1" customHeight="1" spans="1:10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="88" customFormat="1" customHeight="1" spans="1:10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="88" customFormat="1" customHeight="1" spans="1:10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="88" customFormat="1" customHeight="1" spans="1:10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="88" customFormat="1" customHeight="1" spans="1:10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="88" customFormat="1" customHeight="1" spans="1:10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="88" customFormat="1" customHeight="1" spans="1:10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="88" customFormat="1" customHeight="1" spans="1:10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="88" customFormat="1" customHeight="1" spans="1:10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="88" customFormat="1" customHeight="1" spans="1:10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="88" customFormat="1" customHeight="1" spans="1:10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="88" customFormat="1" customHeight="1" spans="1:10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="88" customFormat="1" customHeight="1" spans="1:10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="88" customFormat="1" customHeight="1" spans="1:10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="88" customFormat="1" customHeight="1" spans="1:10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="88" customFormat="1" customHeight="1" spans="1:10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="88" customFormat="1" customHeight="1" spans="1:10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="88" customFormat="1" customHeight="1" spans="1:10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="88" customFormat="1" customHeight="1" spans="1:10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="88" customFormat="1" customHeight="1" spans="1:10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="88" customFormat="1" customHeight="1" spans="1:10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="88" customFormat="1" customHeight="1" spans="1:10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="88" customFormat="1" customHeight="1" spans="1:10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="88" customFormat="1" customHeight="1" spans="1:10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="88" customFormat="1" customHeight="1" spans="1:10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="88" customFormat="1" customHeight="1" spans="1:10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="88" customFormat="1" customHeight="1" spans="1:10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="88" customFormat="1" customHeight="1" spans="1:10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="88" customFormat="1" customHeight="1" spans="1:10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="88" customFormat="1" customHeight="1" spans="1:10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="88" customFormat="1" customHeight="1" spans="1:10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="88" customFormat="1" customHeight="1" spans="1:10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="88" customFormat="1" customHeight="1" spans="1:10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="88" customFormat="1" customHeight="1" spans="1:10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="88" customFormat="1" customHeight="1" spans="1:10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="88" customFormat="1" customHeight="1" spans="1:10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="88" customFormat="1" customHeight="1" spans="1:10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="88" customFormat="1" customHeight="1" spans="1:10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="88" customFormat="1" customHeight="1" spans="1:10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="88" customFormat="1" customHeight="1" spans="1:10">
      <c r="A399" s="8"/>
      <c r="B399" s="8"/>
      <c r="C399" s="8"/>
      <c r="D399" s="8"/>
      <c r="E399" s="8"/>
      <c r="F399" s="8"/>
      <c r="G399" s="8"/>
      <c r="H399" s="8"/>
      <c r="I399" s="8"/>
      <c r="J399" s="8"/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2">
    <dataValidation type="list" allowBlank="1" showInputMessage="1" showErrorMessage="1" sqref="E1 E2:E7 E9:E1048576">
      <formula1>"劳动保障,新时代文明实践站（所）管理服务,治安巡防协管,市政管理协管,公共环境卫生,疫情防控,社工服务,基层公共文化,体育设施管护"</formula1>
    </dataValidation>
    <dataValidation type="list" allowBlank="1" showInputMessage="1" showErrorMessage="1" sqref="E8">
      <formula1>"劳动保障,新时代文明实践站（所）管理服务,治安巡防协管,市政管理协管,公共环境卫生,疫情防控,社工服务,基层公共文化、体育设施管护,社区网格员"</formula1>
    </dataValidation>
  </dataValidations>
  <pageMargins left="0.66875" right="0.550694444444444" top="0.432638888888889" bottom="0.472222222222222" header="0.472222222222222" footer="0.5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J4" sqref="J4"/>
    </sheetView>
  </sheetViews>
  <sheetFormatPr defaultColWidth="9" defaultRowHeight="13.5" outlineLevelRow="6"/>
  <cols>
    <col min="4" max="4" width="14.5" customWidth="1"/>
    <col min="5" max="5" width="18.125" customWidth="1"/>
    <col min="6" max="6" width="7.25833333333333" customWidth="1"/>
    <col min="7" max="7" width="16.125" customWidth="1"/>
    <col min="8" max="8" width="14.7583333333333" customWidth="1"/>
    <col min="9" max="9" width="15.7583333333333" customWidth="1"/>
    <col min="10" max="10" width="26.2583333333333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14.25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22" customFormat="1" ht="57" spans="1:10">
      <c r="A4" s="6">
        <v>1</v>
      </c>
      <c r="B4" s="6" t="s">
        <v>202</v>
      </c>
      <c r="C4" s="7" t="s">
        <v>203</v>
      </c>
      <c r="D4" s="7" t="s">
        <v>101</v>
      </c>
      <c r="E4" s="6" t="s">
        <v>51</v>
      </c>
      <c r="F4" s="6">
        <v>1</v>
      </c>
      <c r="G4" s="6" t="s">
        <v>184</v>
      </c>
      <c r="H4" s="6" t="s">
        <v>204</v>
      </c>
      <c r="I4" s="11">
        <v>13863551661</v>
      </c>
      <c r="J4" s="11" t="s">
        <v>205</v>
      </c>
    </row>
    <row r="5" s="22" customFormat="1" ht="57" spans="1:10">
      <c r="A5" s="6">
        <v>2</v>
      </c>
      <c r="B5" s="6" t="s">
        <v>202</v>
      </c>
      <c r="C5" s="7" t="s">
        <v>203</v>
      </c>
      <c r="D5" s="7" t="s">
        <v>206</v>
      </c>
      <c r="E5" s="6" t="s">
        <v>23</v>
      </c>
      <c r="F5" s="6">
        <v>1</v>
      </c>
      <c r="G5" s="6" t="s">
        <v>207</v>
      </c>
      <c r="H5" s="6" t="s">
        <v>204</v>
      </c>
      <c r="I5" s="11">
        <v>13863551661</v>
      </c>
      <c r="J5" s="11" t="s">
        <v>205</v>
      </c>
    </row>
    <row r="6" s="22" customFormat="1" ht="57" spans="1:10">
      <c r="A6" s="6">
        <v>3</v>
      </c>
      <c r="B6" s="6" t="s">
        <v>202</v>
      </c>
      <c r="C6" s="7" t="s">
        <v>203</v>
      </c>
      <c r="D6" s="7" t="s">
        <v>101</v>
      </c>
      <c r="E6" s="6" t="s">
        <v>18</v>
      </c>
      <c r="F6" s="6">
        <v>2</v>
      </c>
      <c r="G6" s="23" t="s">
        <v>208</v>
      </c>
      <c r="H6" s="23" t="s">
        <v>204</v>
      </c>
      <c r="I6" s="23">
        <v>13863551661</v>
      </c>
      <c r="J6" s="23" t="s">
        <v>205</v>
      </c>
    </row>
    <row r="7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7 E2:E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H6" sqref="H6"/>
    </sheetView>
  </sheetViews>
  <sheetFormatPr defaultColWidth="9" defaultRowHeight="13.5" outlineLevelRow="5"/>
  <cols>
    <col min="2" max="2" width="13" customWidth="1"/>
    <col min="4" max="4" width="13.625" customWidth="1"/>
    <col min="5" max="5" width="14.7583333333333" customWidth="1"/>
    <col min="7" max="7" width="28.25" customWidth="1"/>
    <col min="8" max="8" width="21.625" customWidth="1"/>
    <col min="9" max="9" width="18.625" customWidth="1"/>
    <col min="10" max="10" width="16.2583333333333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.5" customHeight="1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31.5" customHeight="1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1" customFormat="1" ht="42.75" spans="1:10">
      <c r="A4" s="6">
        <v>1</v>
      </c>
      <c r="B4" s="6" t="s">
        <v>209</v>
      </c>
      <c r="C4" s="7" t="s">
        <v>210</v>
      </c>
      <c r="D4" s="7"/>
      <c r="E4" s="6" t="s">
        <v>20</v>
      </c>
      <c r="F4" s="6">
        <v>2</v>
      </c>
      <c r="G4" s="20" t="s">
        <v>172</v>
      </c>
      <c r="H4" s="21" t="s">
        <v>211</v>
      </c>
      <c r="I4" s="11">
        <v>17865860565</v>
      </c>
      <c r="J4" s="11" t="s">
        <v>212</v>
      </c>
    </row>
    <row r="5" s="1" customFormat="1" ht="99.75" spans="1:10">
      <c r="A5" s="6">
        <v>2</v>
      </c>
      <c r="B5" s="6" t="s">
        <v>209</v>
      </c>
      <c r="C5" s="7" t="s">
        <v>210</v>
      </c>
      <c r="D5" s="7"/>
      <c r="E5" s="6" t="s">
        <v>44</v>
      </c>
      <c r="F5" s="6">
        <v>1</v>
      </c>
      <c r="G5" s="6" t="s">
        <v>257</v>
      </c>
      <c r="H5" s="21" t="s">
        <v>211</v>
      </c>
      <c r="I5" s="11">
        <v>17865860565</v>
      </c>
      <c r="J5" s="11" t="s">
        <v>212</v>
      </c>
    </row>
    <row r="6" s="1" customFormat="1" ht="42.75" spans="1:10">
      <c r="A6" s="6">
        <v>3</v>
      </c>
      <c r="B6" s="6" t="s">
        <v>209</v>
      </c>
      <c r="C6" s="7" t="s">
        <v>210</v>
      </c>
      <c r="D6" s="7"/>
      <c r="E6" s="6" t="s">
        <v>23</v>
      </c>
      <c r="F6" s="6">
        <v>2</v>
      </c>
      <c r="G6" s="6" t="s">
        <v>150</v>
      </c>
      <c r="H6" s="21" t="s">
        <v>211</v>
      </c>
      <c r="I6" s="11">
        <v>17865860565</v>
      </c>
      <c r="J6" s="11" t="s">
        <v>212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2:E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J5" sqref="J5"/>
    </sheetView>
  </sheetViews>
  <sheetFormatPr defaultColWidth="9" defaultRowHeight="13.5" outlineLevelRow="6"/>
  <cols>
    <col min="5" max="5" width="19.7583333333333" customWidth="1"/>
    <col min="7" max="7" width="20.5" customWidth="1"/>
    <col min="8" max="8" width="15.7583333333333" customWidth="1"/>
    <col min="9" max="9" width="19.2583333333333" customWidth="1"/>
    <col min="10" max="10" width="27.875" customWidth="1"/>
  </cols>
  <sheetData>
    <row r="1" ht="31.5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ht="14.25" spans="1:10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10" t="s">
        <v>9</v>
      </c>
    </row>
    <row r="3" ht="28.5" spans="1:10">
      <c r="A3" s="4"/>
      <c r="B3" s="4"/>
      <c r="C3" s="12" t="s">
        <v>10</v>
      </c>
      <c r="D3" s="12" t="s">
        <v>11</v>
      </c>
      <c r="E3" s="4"/>
      <c r="F3" s="4"/>
      <c r="G3" s="4"/>
      <c r="H3" s="4"/>
      <c r="I3" s="10"/>
      <c r="J3" s="10"/>
    </row>
    <row r="4" s="18" customFormat="1" ht="63" customHeight="1" spans="1:10">
      <c r="A4" s="6">
        <v>1</v>
      </c>
      <c r="B4" s="6" t="s">
        <v>213</v>
      </c>
      <c r="C4" s="6" t="s">
        <v>214</v>
      </c>
      <c r="D4" s="6" t="s">
        <v>180</v>
      </c>
      <c r="E4" s="6" t="s">
        <v>14</v>
      </c>
      <c r="F4" s="6">
        <v>2</v>
      </c>
      <c r="G4" s="6" t="s">
        <v>215</v>
      </c>
      <c r="H4" s="6" t="s">
        <v>216</v>
      </c>
      <c r="I4" s="6" t="s">
        <v>217</v>
      </c>
      <c r="J4" s="6" t="s">
        <v>218</v>
      </c>
    </row>
    <row r="5" s="18" customFormat="1" ht="63" customHeight="1" spans="1:10">
      <c r="A5" s="6">
        <v>2</v>
      </c>
      <c r="B5" s="6" t="s">
        <v>213</v>
      </c>
      <c r="C5" s="6" t="s">
        <v>214</v>
      </c>
      <c r="D5" s="6" t="s">
        <v>219</v>
      </c>
      <c r="E5" s="6" t="s">
        <v>44</v>
      </c>
      <c r="F5" s="6">
        <v>2</v>
      </c>
      <c r="G5" s="6" t="s">
        <v>220</v>
      </c>
      <c r="H5" s="6" t="s">
        <v>221</v>
      </c>
      <c r="I5" s="6" t="s">
        <v>217</v>
      </c>
      <c r="J5" s="6" t="s">
        <v>218</v>
      </c>
    </row>
    <row r="6" s="18" customFormat="1" ht="63" customHeight="1" spans="1:10">
      <c r="A6" s="6">
        <v>3</v>
      </c>
      <c r="B6" s="6" t="s">
        <v>213</v>
      </c>
      <c r="C6" s="6" t="s">
        <v>214</v>
      </c>
      <c r="D6" s="6" t="s">
        <v>222</v>
      </c>
      <c r="E6" s="6" t="s">
        <v>20</v>
      </c>
      <c r="F6" s="6">
        <v>2</v>
      </c>
      <c r="G6" s="6" t="s">
        <v>266</v>
      </c>
      <c r="H6" s="6" t="s">
        <v>221</v>
      </c>
      <c r="I6" s="6" t="s">
        <v>217</v>
      </c>
      <c r="J6" s="6" t="s">
        <v>218</v>
      </c>
    </row>
    <row r="7" s="18" customFormat="1" ht="63" customHeight="1" spans="1:10">
      <c r="A7" s="6">
        <v>4</v>
      </c>
      <c r="B7" s="6" t="s">
        <v>213</v>
      </c>
      <c r="C7" s="6" t="s">
        <v>214</v>
      </c>
      <c r="D7" s="6" t="s">
        <v>224</v>
      </c>
      <c r="E7" s="6" t="s">
        <v>51</v>
      </c>
      <c r="F7" s="6">
        <v>1</v>
      </c>
      <c r="G7" s="6" t="s">
        <v>225</v>
      </c>
      <c r="H7" s="6" t="s">
        <v>221</v>
      </c>
      <c r="I7" s="6" t="s">
        <v>217</v>
      </c>
      <c r="J7" s="6" t="s">
        <v>218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2">
    <dataValidation type="list" allowBlank="1" showInputMessage="1" showErrorMessage="1" sqref="E4 E5">
      <formula1>"劳动保障,新时代文明实践站（所）管理服务,村容保洁,卫生防疫,扶残助残,农村公共文化设施等公共设施管护,水利管护,乡村网格员,基层调解员"</formula1>
    </dataValidation>
    <dataValidation type="list" allowBlank="1" showInputMessage="1" showErrorMessage="1" sqref="E1 E2:E3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J5" sqref="J5"/>
    </sheetView>
  </sheetViews>
  <sheetFormatPr defaultColWidth="9" defaultRowHeight="13.5" outlineLevelRow="5"/>
  <cols>
    <col min="1" max="1" width="11.125" customWidth="1"/>
    <col min="2" max="2" width="19.7583333333333" customWidth="1"/>
    <col min="3" max="3" width="15.5" customWidth="1"/>
    <col min="4" max="4" width="11.625" customWidth="1"/>
    <col min="5" max="5" width="24.375" customWidth="1"/>
    <col min="7" max="7" width="16" customWidth="1"/>
    <col min="8" max="8" width="16.625" customWidth="1"/>
    <col min="9" max="9" width="12.625"/>
    <col min="10" max="10" width="29" customWidth="1"/>
  </cols>
  <sheetData>
    <row r="1" ht="41" customHeight="1" spans="1:1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31.5" customHeight="1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31.5" customHeight="1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ht="48" spans="1:10">
      <c r="A4" s="14">
        <v>1</v>
      </c>
      <c r="B4" s="14" t="s">
        <v>226</v>
      </c>
      <c r="C4" s="15" t="s">
        <v>227</v>
      </c>
      <c r="D4" s="15" t="s">
        <v>228</v>
      </c>
      <c r="E4" s="14" t="s">
        <v>18</v>
      </c>
      <c r="F4" s="14">
        <v>2</v>
      </c>
      <c r="G4" s="16" t="s">
        <v>229</v>
      </c>
      <c r="H4" s="16" t="s">
        <v>230</v>
      </c>
      <c r="I4" s="99" t="s">
        <v>231</v>
      </c>
      <c r="J4" s="11" t="s">
        <v>219</v>
      </c>
    </row>
    <row r="5" ht="36" spans="1:10">
      <c r="A5" s="14">
        <v>2</v>
      </c>
      <c r="B5" s="14" t="s">
        <v>226</v>
      </c>
      <c r="C5" s="15" t="s">
        <v>232</v>
      </c>
      <c r="D5" s="15"/>
      <c r="E5" s="14" t="s">
        <v>23</v>
      </c>
      <c r="F5" s="14">
        <v>2</v>
      </c>
      <c r="G5" s="16" t="s">
        <v>207</v>
      </c>
      <c r="H5" s="16" t="s">
        <v>204</v>
      </c>
      <c r="I5" s="99" t="s">
        <v>267</v>
      </c>
      <c r="J5" s="11" t="s">
        <v>219</v>
      </c>
    </row>
    <row r="6" ht="48" spans="1:10">
      <c r="A6" s="14">
        <v>3</v>
      </c>
      <c r="B6" s="14" t="s">
        <v>226</v>
      </c>
      <c r="C6" s="15" t="s">
        <v>232</v>
      </c>
      <c r="D6" s="15"/>
      <c r="E6" s="14" t="s">
        <v>18</v>
      </c>
      <c r="F6" s="14">
        <v>3</v>
      </c>
      <c r="G6" s="16" t="s">
        <v>229</v>
      </c>
      <c r="H6" s="16" t="s">
        <v>230</v>
      </c>
      <c r="I6" s="99" t="s">
        <v>268</v>
      </c>
      <c r="J6" s="11" t="s">
        <v>219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2:E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A4" sqref="A4:E9"/>
    </sheetView>
  </sheetViews>
  <sheetFormatPr defaultColWidth="9" defaultRowHeight="13.5"/>
  <cols>
    <col min="2" max="2" width="13.125" customWidth="1"/>
    <col min="3" max="3" width="16.125" customWidth="1"/>
    <col min="4" max="4" width="14.7583333333333" customWidth="1"/>
    <col min="5" max="5" width="29.125" customWidth="1"/>
    <col min="7" max="7" width="17.125" customWidth="1"/>
    <col min="8" max="8" width="15.625" customWidth="1"/>
    <col min="9" max="9" width="24.7583333333333" customWidth="1"/>
    <col min="10" max="10" width="23.7583333333333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.5" customHeight="1" spans="1:10">
      <c r="A2" s="3" t="s">
        <v>1</v>
      </c>
      <c r="B2" s="4" t="s">
        <v>2</v>
      </c>
      <c r="C2" s="4" t="s">
        <v>3</v>
      </c>
      <c r="D2" s="3"/>
      <c r="E2" s="3" t="s">
        <v>4</v>
      </c>
      <c r="F2" s="4" t="s">
        <v>5</v>
      </c>
      <c r="G2" s="4" t="s">
        <v>6</v>
      </c>
      <c r="H2" s="4" t="s">
        <v>7</v>
      </c>
      <c r="I2" s="9" t="s">
        <v>8</v>
      </c>
      <c r="J2" s="10" t="s">
        <v>9</v>
      </c>
    </row>
    <row r="3" ht="31.5" customHeight="1" spans="1:10">
      <c r="A3" s="3"/>
      <c r="B3" s="4"/>
      <c r="C3" s="12" t="s">
        <v>10</v>
      </c>
      <c r="D3" s="5" t="s">
        <v>11</v>
      </c>
      <c r="E3" s="3"/>
      <c r="F3" s="4"/>
      <c r="G3" s="4"/>
      <c r="H3" s="4"/>
      <c r="I3" s="9"/>
      <c r="J3" s="10"/>
    </row>
    <row r="4" s="1" customFormat="1" ht="57" spans="1:10">
      <c r="A4" s="6">
        <v>1</v>
      </c>
      <c r="B4" s="6" t="s">
        <v>233</v>
      </c>
      <c r="C4" s="7" t="s">
        <v>269</v>
      </c>
      <c r="D4" s="7" t="s">
        <v>219</v>
      </c>
      <c r="E4" s="6" t="s">
        <v>14</v>
      </c>
      <c r="F4" s="6">
        <v>3</v>
      </c>
      <c r="G4" s="7" t="s">
        <v>15</v>
      </c>
      <c r="H4" s="7" t="s">
        <v>235</v>
      </c>
      <c r="I4" s="11">
        <v>18206357968</v>
      </c>
      <c r="J4" s="7" t="s">
        <v>234</v>
      </c>
    </row>
    <row r="5" s="1" customFormat="1" ht="57" spans="1:10">
      <c r="A5" s="6">
        <v>2</v>
      </c>
      <c r="B5" s="6" t="s">
        <v>233</v>
      </c>
      <c r="C5" s="7" t="s">
        <v>269</v>
      </c>
      <c r="D5" s="7" t="s">
        <v>219</v>
      </c>
      <c r="E5" s="6" t="s">
        <v>44</v>
      </c>
      <c r="F5" s="6">
        <v>2</v>
      </c>
      <c r="G5" s="7" t="s">
        <v>236</v>
      </c>
      <c r="H5" s="7" t="s">
        <v>235</v>
      </c>
      <c r="I5" s="11">
        <v>18206357968</v>
      </c>
      <c r="J5" s="7" t="s">
        <v>234</v>
      </c>
    </row>
    <row r="6" s="1" customFormat="1" ht="57" spans="1:10">
      <c r="A6" s="6">
        <v>3</v>
      </c>
      <c r="B6" s="6" t="s">
        <v>233</v>
      </c>
      <c r="C6" s="7" t="s">
        <v>269</v>
      </c>
      <c r="D6" s="7" t="s">
        <v>219</v>
      </c>
      <c r="E6" s="6" t="s">
        <v>18</v>
      </c>
      <c r="F6" s="6">
        <v>1</v>
      </c>
      <c r="G6" s="7" t="s">
        <v>237</v>
      </c>
      <c r="H6" s="7" t="s">
        <v>235</v>
      </c>
      <c r="I6" s="11">
        <v>18206357968</v>
      </c>
      <c r="J6" s="7" t="s">
        <v>234</v>
      </c>
    </row>
    <row r="7" s="1" customFormat="1" ht="57" spans="1:10">
      <c r="A7" s="6">
        <v>4</v>
      </c>
      <c r="B7" s="6" t="s">
        <v>233</v>
      </c>
      <c r="C7" s="7" t="s">
        <v>269</v>
      </c>
      <c r="D7" s="7" t="s">
        <v>219</v>
      </c>
      <c r="E7" s="6" t="s">
        <v>20</v>
      </c>
      <c r="F7" s="6">
        <v>1</v>
      </c>
      <c r="G7" s="7" t="s">
        <v>238</v>
      </c>
      <c r="H7" s="7" t="s">
        <v>235</v>
      </c>
      <c r="I7" s="11">
        <v>18206357968</v>
      </c>
      <c r="J7" s="7" t="s">
        <v>234</v>
      </c>
    </row>
    <row r="8" s="1" customFormat="1" ht="71.25" spans="1:10">
      <c r="A8" s="6">
        <v>5</v>
      </c>
      <c r="B8" s="6" t="s">
        <v>233</v>
      </c>
      <c r="C8" s="7" t="s">
        <v>269</v>
      </c>
      <c r="D8" s="7" t="s">
        <v>219</v>
      </c>
      <c r="E8" s="6" t="s">
        <v>51</v>
      </c>
      <c r="F8" s="6">
        <v>4</v>
      </c>
      <c r="G8" s="7" t="s">
        <v>270</v>
      </c>
      <c r="H8" s="7" t="s">
        <v>235</v>
      </c>
      <c r="I8" s="11">
        <v>18206357968</v>
      </c>
      <c r="J8" s="7" t="s">
        <v>234</v>
      </c>
    </row>
    <row r="9" s="1" customFormat="1" ht="57" spans="1:10">
      <c r="A9" s="6">
        <v>6</v>
      </c>
      <c r="B9" s="6" t="s">
        <v>233</v>
      </c>
      <c r="C9" s="7" t="s">
        <v>269</v>
      </c>
      <c r="D9" s="7" t="s">
        <v>219</v>
      </c>
      <c r="E9" s="6" t="s">
        <v>47</v>
      </c>
      <c r="F9" s="6">
        <v>1</v>
      </c>
      <c r="G9" s="7" t="s">
        <v>240</v>
      </c>
      <c r="H9" s="7" t="s">
        <v>235</v>
      </c>
      <c r="I9" s="11">
        <v>18206357968</v>
      </c>
      <c r="J9" s="7" t="s">
        <v>234</v>
      </c>
    </row>
  </sheetData>
  <mergeCells count="1">
    <mergeCell ref="A1:J1"/>
  </mergeCells>
  <dataValidations count="1">
    <dataValidation type="list" allowBlank="1" showInputMessage="1" showErrorMessage="1" sqref="E1 E2:E9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F25" sqref="F25"/>
    </sheetView>
  </sheetViews>
  <sheetFormatPr defaultColWidth="9" defaultRowHeight="13.5" outlineLevelRow="7"/>
  <cols>
    <col min="2" max="2" width="13.375" customWidth="1"/>
    <col min="3" max="3" width="13.2583333333333" customWidth="1"/>
    <col min="4" max="4" width="17.125" customWidth="1"/>
    <col min="5" max="5" width="16.2583333333333" customWidth="1"/>
    <col min="7" max="7" width="25.2583333333333" customWidth="1"/>
    <col min="8" max="8" width="17.625" customWidth="1"/>
    <col min="9" max="9" width="18.5" customWidth="1"/>
    <col min="10" max="10" width="28.125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14.25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1" customFormat="1" ht="28.5" spans="1:10">
      <c r="A4" s="6">
        <v>1</v>
      </c>
      <c r="B4" s="6" t="s">
        <v>241</v>
      </c>
      <c r="C4" s="7" t="s">
        <v>242</v>
      </c>
      <c r="D4" s="7" t="s">
        <v>180</v>
      </c>
      <c r="E4" s="6" t="s">
        <v>14</v>
      </c>
      <c r="F4" s="6">
        <v>4</v>
      </c>
      <c r="G4" s="7" t="s">
        <v>15</v>
      </c>
      <c r="H4" s="6" t="s">
        <v>271</v>
      </c>
      <c r="I4" s="11">
        <v>13563557808</v>
      </c>
      <c r="J4" s="11" t="s">
        <v>244</v>
      </c>
    </row>
    <row r="5" s="1" customFormat="1" ht="28.5" spans="1:10">
      <c r="A5" s="6">
        <v>2</v>
      </c>
      <c r="B5" s="6" t="s">
        <v>241</v>
      </c>
      <c r="C5" s="7" t="s">
        <v>242</v>
      </c>
      <c r="D5" s="7" t="s">
        <v>118</v>
      </c>
      <c r="E5" s="6" t="s">
        <v>49</v>
      </c>
      <c r="F5" s="6">
        <v>1</v>
      </c>
      <c r="G5" s="7" t="s">
        <v>245</v>
      </c>
      <c r="H5" s="6" t="s">
        <v>271</v>
      </c>
      <c r="I5" s="11">
        <v>13563557808</v>
      </c>
      <c r="J5" s="11" t="s">
        <v>244</v>
      </c>
    </row>
    <row r="6" s="1" customFormat="1" ht="28.5" spans="1:10">
      <c r="A6" s="6">
        <v>3</v>
      </c>
      <c r="B6" s="6" t="s">
        <v>241</v>
      </c>
      <c r="C6" s="7" t="s">
        <v>242</v>
      </c>
      <c r="D6" s="7" t="s">
        <v>183</v>
      </c>
      <c r="E6" s="6" t="s">
        <v>51</v>
      </c>
      <c r="F6" s="6">
        <v>1</v>
      </c>
      <c r="G6" s="7" t="s">
        <v>246</v>
      </c>
      <c r="H6" s="6" t="s">
        <v>271</v>
      </c>
      <c r="I6" s="11">
        <v>13563557808</v>
      </c>
      <c r="J6" s="11" t="s">
        <v>244</v>
      </c>
    </row>
    <row r="7" s="1" customFormat="1" ht="28.5" spans="1:10">
      <c r="A7" s="6">
        <v>4</v>
      </c>
      <c r="B7" s="6" t="s">
        <v>241</v>
      </c>
      <c r="C7" s="7" t="s">
        <v>242</v>
      </c>
      <c r="D7" s="7" t="s">
        <v>188</v>
      </c>
      <c r="E7" s="6" t="s">
        <v>47</v>
      </c>
      <c r="F7" s="6">
        <v>1</v>
      </c>
      <c r="G7" s="7" t="s">
        <v>247</v>
      </c>
      <c r="H7" s="6" t="s">
        <v>271</v>
      </c>
      <c r="I7" s="11">
        <v>13563557808</v>
      </c>
      <c r="J7" s="11" t="s">
        <v>244</v>
      </c>
    </row>
    <row r="8" spans="1:10">
      <c r="A8" s="8"/>
      <c r="B8" s="8"/>
      <c r="C8" s="8"/>
      <c r="D8" s="8"/>
      <c r="E8" s="8"/>
      <c r="F8" s="8"/>
      <c r="G8" s="8"/>
      <c r="H8" s="8"/>
      <c r="I8" s="8"/>
      <c r="J8" s="8"/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7 E8 E2:E3 E4:E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J6" sqref="J6"/>
    </sheetView>
  </sheetViews>
  <sheetFormatPr defaultColWidth="9" defaultRowHeight="13.5" outlineLevelRow="5"/>
  <cols>
    <col min="4" max="4" width="14.75" customWidth="1"/>
    <col min="5" max="5" width="22" customWidth="1"/>
    <col min="7" max="7" width="16.7583333333333" customWidth="1"/>
    <col min="8" max="8" width="16.875" customWidth="1"/>
    <col min="9" max="9" width="22.375" customWidth="1"/>
    <col min="10" max="10" width="41.875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14.25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1" customFormat="1" ht="48" spans="1:10">
      <c r="A4" s="6">
        <v>1</v>
      </c>
      <c r="B4" s="6" t="s">
        <v>27</v>
      </c>
      <c r="C4" s="6" t="s">
        <v>28</v>
      </c>
      <c r="D4" s="7"/>
      <c r="E4" s="6" t="s">
        <v>18</v>
      </c>
      <c r="F4" s="6">
        <v>3</v>
      </c>
      <c r="G4" s="6" t="s">
        <v>29</v>
      </c>
      <c r="H4" s="16" t="s">
        <v>30</v>
      </c>
      <c r="I4" s="16" t="s">
        <v>31</v>
      </c>
      <c r="J4" s="87" t="s">
        <v>32</v>
      </c>
    </row>
    <row r="5" s="1" customFormat="1" ht="48" spans="1:10">
      <c r="A5" s="6">
        <v>2</v>
      </c>
      <c r="B5" s="6" t="s">
        <v>27</v>
      </c>
      <c r="C5" s="6" t="s">
        <v>28</v>
      </c>
      <c r="D5" s="7"/>
      <c r="E5" s="6" t="s">
        <v>14</v>
      </c>
      <c r="F5" s="6">
        <v>1</v>
      </c>
      <c r="G5" s="6" t="s">
        <v>33</v>
      </c>
      <c r="H5" s="16" t="s">
        <v>34</v>
      </c>
      <c r="I5" s="16" t="s">
        <v>31</v>
      </c>
      <c r="J5" s="87" t="s">
        <v>32</v>
      </c>
    </row>
    <row r="6" s="1" customFormat="1" ht="42.75" spans="1:10">
      <c r="A6" s="6">
        <v>3</v>
      </c>
      <c r="B6" s="6" t="s">
        <v>27</v>
      </c>
      <c r="C6" s="6" t="s">
        <v>28</v>
      </c>
      <c r="D6" s="7"/>
      <c r="E6" s="6" t="s">
        <v>23</v>
      </c>
      <c r="F6" s="6">
        <v>1</v>
      </c>
      <c r="G6" s="6" t="s">
        <v>35</v>
      </c>
      <c r="H6" s="16" t="s">
        <v>36</v>
      </c>
      <c r="I6" s="16" t="s">
        <v>31</v>
      </c>
      <c r="J6" s="87" t="s">
        <v>32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2:E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F12" sqref="F12"/>
    </sheetView>
  </sheetViews>
  <sheetFormatPr defaultColWidth="9" defaultRowHeight="13.5"/>
  <cols>
    <col min="3" max="3" width="15.875" customWidth="1"/>
    <col min="4" max="4" width="20.375" customWidth="1"/>
    <col min="5" max="5" width="16.2583333333333" customWidth="1"/>
    <col min="7" max="7" width="21.375" customWidth="1"/>
    <col min="8" max="8" width="22.2583333333333" customWidth="1"/>
    <col min="9" max="9" width="17.25" customWidth="1"/>
    <col min="10" max="10" width="20.375" customWidth="1"/>
  </cols>
  <sheetData>
    <row r="1" ht="31.5" spans="1:10">
      <c r="A1" s="35" t="s">
        <v>0</v>
      </c>
      <c r="B1" s="35"/>
      <c r="C1" s="35"/>
      <c r="D1" s="35"/>
      <c r="E1" s="36"/>
      <c r="F1" s="35"/>
      <c r="G1" s="35"/>
      <c r="H1" s="35"/>
      <c r="I1" s="35"/>
      <c r="J1" s="35"/>
    </row>
    <row r="2" ht="30" customHeight="1" spans="1:10">
      <c r="A2" s="3" t="s">
        <v>1</v>
      </c>
      <c r="B2" s="3" t="s">
        <v>2</v>
      </c>
      <c r="C2" s="3" t="s">
        <v>3</v>
      </c>
      <c r="D2" s="3"/>
      <c r="E2" s="38" t="s">
        <v>4</v>
      </c>
      <c r="F2" s="4" t="s">
        <v>5</v>
      </c>
      <c r="G2" s="3" t="s">
        <v>6</v>
      </c>
      <c r="H2" s="3" t="s">
        <v>7</v>
      </c>
      <c r="I2" s="42" t="s">
        <v>8</v>
      </c>
      <c r="J2" s="43" t="s">
        <v>9</v>
      </c>
    </row>
    <row r="3" ht="30" customHeight="1" spans="1:10">
      <c r="A3" s="3"/>
      <c r="B3" s="3"/>
      <c r="C3" s="39" t="s">
        <v>10</v>
      </c>
      <c r="D3" s="39" t="s">
        <v>11</v>
      </c>
      <c r="E3" s="38"/>
      <c r="F3" s="4"/>
      <c r="G3" s="3"/>
      <c r="H3" s="3"/>
      <c r="I3" s="42"/>
      <c r="J3" s="43"/>
    </row>
    <row r="4" s="1" customFormat="1" ht="36" spans="1:10">
      <c r="A4" s="86">
        <v>1</v>
      </c>
      <c r="B4" s="16" t="s">
        <v>37</v>
      </c>
      <c r="C4" s="16" t="s">
        <v>38</v>
      </c>
      <c r="D4" s="40" t="s">
        <v>39</v>
      </c>
      <c r="E4" s="41" t="s">
        <v>14</v>
      </c>
      <c r="F4" s="6">
        <v>2</v>
      </c>
      <c r="G4" s="6" t="s">
        <v>40</v>
      </c>
      <c r="H4" s="16" t="s">
        <v>41</v>
      </c>
      <c r="I4" s="16" t="s">
        <v>42</v>
      </c>
      <c r="J4" s="16" t="s">
        <v>43</v>
      </c>
    </row>
    <row r="5" s="1" customFormat="1" ht="42.75" spans="1:10">
      <c r="A5" s="86">
        <v>2</v>
      </c>
      <c r="B5" s="16" t="s">
        <v>37</v>
      </c>
      <c r="C5" s="16" t="s">
        <v>38</v>
      </c>
      <c r="D5" s="40" t="s">
        <v>39</v>
      </c>
      <c r="E5" s="41" t="s">
        <v>44</v>
      </c>
      <c r="F5" s="6">
        <v>1</v>
      </c>
      <c r="G5" s="6" t="s">
        <v>45</v>
      </c>
      <c r="H5" s="16" t="s">
        <v>41</v>
      </c>
      <c r="I5" s="16" t="s">
        <v>42</v>
      </c>
      <c r="J5" s="16" t="s">
        <v>43</v>
      </c>
    </row>
    <row r="6" s="1" customFormat="1" ht="36" spans="1:10">
      <c r="A6" s="86">
        <v>3</v>
      </c>
      <c r="B6" s="16" t="s">
        <v>37</v>
      </c>
      <c r="C6" s="16" t="s">
        <v>38</v>
      </c>
      <c r="D6" s="40" t="s">
        <v>39</v>
      </c>
      <c r="E6" s="41" t="s">
        <v>23</v>
      </c>
      <c r="F6" s="6">
        <v>1</v>
      </c>
      <c r="G6" s="6" t="s">
        <v>46</v>
      </c>
      <c r="H6" s="16" t="s">
        <v>41</v>
      </c>
      <c r="I6" s="16" t="s">
        <v>42</v>
      </c>
      <c r="J6" s="16" t="s">
        <v>43</v>
      </c>
    </row>
    <row r="7" s="1" customFormat="1" ht="36" spans="1:10">
      <c r="A7" s="86">
        <v>4</v>
      </c>
      <c r="B7" s="16" t="s">
        <v>37</v>
      </c>
      <c r="C7" s="16" t="s">
        <v>38</v>
      </c>
      <c r="D7" s="40" t="s">
        <v>39</v>
      </c>
      <c r="E7" s="41" t="s">
        <v>47</v>
      </c>
      <c r="F7" s="6">
        <v>1</v>
      </c>
      <c r="G7" s="6" t="s">
        <v>48</v>
      </c>
      <c r="H7" s="16" t="s">
        <v>41</v>
      </c>
      <c r="I7" s="16" t="s">
        <v>42</v>
      </c>
      <c r="J7" s="16" t="s">
        <v>43</v>
      </c>
    </row>
    <row r="8" s="1" customFormat="1" ht="42.75" spans="1:10">
      <c r="A8" s="86">
        <v>5</v>
      </c>
      <c r="B8" s="16" t="s">
        <v>37</v>
      </c>
      <c r="C8" s="16" t="s">
        <v>38</v>
      </c>
      <c r="D8" s="40" t="s">
        <v>39</v>
      </c>
      <c r="E8" s="41" t="s">
        <v>49</v>
      </c>
      <c r="F8" s="6">
        <v>1</v>
      </c>
      <c r="G8" s="6" t="s">
        <v>50</v>
      </c>
      <c r="H8" s="16" t="s">
        <v>41</v>
      </c>
      <c r="I8" s="16" t="s">
        <v>42</v>
      </c>
      <c r="J8" s="16" t="s">
        <v>43</v>
      </c>
    </row>
    <row r="9" s="1" customFormat="1" ht="42.75" spans="1:10">
      <c r="A9" s="86">
        <v>6</v>
      </c>
      <c r="B9" s="16" t="s">
        <v>37</v>
      </c>
      <c r="C9" s="16" t="s">
        <v>38</v>
      </c>
      <c r="D9" s="40" t="s">
        <v>39</v>
      </c>
      <c r="E9" s="41" t="s">
        <v>51</v>
      </c>
      <c r="F9" s="6">
        <v>1</v>
      </c>
      <c r="G9" s="6" t="s">
        <v>52</v>
      </c>
      <c r="H9" s="16" t="s">
        <v>41</v>
      </c>
      <c r="I9" s="16" t="s">
        <v>42</v>
      </c>
      <c r="J9" s="16" t="s">
        <v>43</v>
      </c>
    </row>
    <row r="10" spans="1:10">
      <c r="A10" s="65"/>
      <c r="B10" s="65"/>
      <c r="C10" s="65"/>
      <c r="D10" s="65"/>
      <c r="E10" s="66"/>
      <c r="F10" s="65"/>
      <c r="G10" s="65"/>
      <c r="H10" s="65"/>
      <c r="I10" s="65"/>
      <c r="J10" s="65"/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9 E10 E2:E8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G20" sqref="G20"/>
    </sheetView>
  </sheetViews>
  <sheetFormatPr defaultColWidth="9" defaultRowHeight="13.5" outlineLevelRow="6"/>
  <cols>
    <col min="3" max="3" width="19.125" customWidth="1"/>
    <col min="4" max="4" width="18.375" customWidth="1"/>
    <col min="5" max="5" width="20.2583333333333" customWidth="1"/>
    <col min="7" max="7" width="20.5" customWidth="1"/>
    <col min="8" max="8" width="16.2583333333333" customWidth="1"/>
    <col min="9" max="9" width="27.625" customWidth="1"/>
    <col min="10" max="10" width="35" customWidth="1"/>
  </cols>
  <sheetData>
    <row r="1" ht="31.5" spans="1:10">
      <c r="A1" s="35" t="s">
        <v>0</v>
      </c>
      <c r="B1" s="35"/>
      <c r="C1" s="35"/>
      <c r="D1" s="35"/>
      <c r="E1" s="36"/>
      <c r="F1" s="35"/>
      <c r="G1" s="35"/>
      <c r="H1" s="35"/>
      <c r="I1" s="35"/>
      <c r="J1" s="35"/>
    </row>
    <row r="2" ht="14.25" spans="1:10">
      <c r="A2" s="3" t="s">
        <v>1</v>
      </c>
      <c r="B2" s="3" t="s">
        <v>2</v>
      </c>
      <c r="C2" s="3" t="s">
        <v>3</v>
      </c>
      <c r="D2" s="3"/>
      <c r="E2" s="38" t="s">
        <v>4</v>
      </c>
      <c r="F2" s="4" t="s">
        <v>5</v>
      </c>
      <c r="G2" s="3" t="s">
        <v>6</v>
      </c>
      <c r="H2" s="3" t="s">
        <v>7</v>
      </c>
      <c r="I2" s="42" t="s">
        <v>8</v>
      </c>
      <c r="J2" s="43" t="s">
        <v>9</v>
      </c>
    </row>
    <row r="3" ht="14.25" spans="1:10">
      <c r="A3" s="3"/>
      <c r="B3" s="3"/>
      <c r="C3" s="39" t="s">
        <v>10</v>
      </c>
      <c r="D3" s="39" t="s">
        <v>11</v>
      </c>
      <c r="E3" s="38"/>
      <c r="F3" s="4"/>
      <c r="G3" s="3"/>
      <c r="H3" s="3"/>
      <c r="I3" s="42"/>
      <c r="J3" s="43"/>
    </row>
    <row r="4" s="1" customFormat="1" ht="28.5" spans="1:10">
      <c r="A4" s="20">
        <v>1</v>
      </c>
      <c r="B4" s="20" t="s">
        <v>53</v>
      </c>
      <c r="C4" s="20" t="s">
        <v>54</v>
      </c>
      <c r="D4" s="40" t="s">
        <v>55</v>
      </c>
      <c r="E4" s="80" t="s">
        <v>18</v>
      </c>
      <c r="F4" s="20">
        <v>6</v>
      </c>
      <c r="G4" s="83" t="s">
        <v>56</v>
      </c>
      <c r="H4" s="16" t="s">
        <v>248</v>
      </c>
      <c r="I4" s="16">
        <v>17865860958</v>
      </c>
      <c r="J4" s="16" t="s">
        <v>58</v>
      </c>
    </row>
    <row r="5" s="1" customFormat="1" ht="36" spans="1:10">
      <c r="A5" s="20">
        <v>3</v>
      </c>
      <c r="B5" s="20" t="s">
        <v>53</v>
      </c>
      <c r="C5" s="20" t="s">
        <v>54</v>
      </c>
      <c r="D5" s="40" t="s">
        <v>59</v>
      </c>
      <c r="E5" s="84" t="s">
        <v>23</v>
      </c>
      <c r="F5" s="20">
        <v>1</v>
      </c>
      <c r="G5" s="83" t="s">
        <v>60</v>
      </c>
      <c r="H5" s="16" t="s">
        <v>61</v>
      </c>
      <c r="I5" s="16">
        <v>17865860958</v>
      </c>
      <c r="J5" s="16" t="s">
        <v>58</v>
      </c>
    </row>
    <row r="6" s="1" customFormat="1" ht="28.5" spans="1:10">
      <c r="A6" s="20">
        <v>4</v>
      </c>
      <c r="B6" s="20" t="s">
        <v>53</v>
      </c>
      <c r="C6" s="20" t="s">
        <v>54</v>
      </c>
      <c r="D6" s="40" t="s">
        <v>62</v>
      </c>
      <c r="E6" s="85" t="s">
        <v>20</v>
      </c>
      <c r="F6" s="20">
        <v>1</v>
      </c>
      <c r="G6" s="83" t="s">
        <v>63</v>
      </c>
      <c r="H6" s="16" t="s">
        <v>248</v>
      </c>
      <c r="I6" s="16">
        <v>17865860958</v>
      </c>
      <c r="J6" s="16" t="s">
        <v>58</v>
      </c>
    </row>
    <row r="7" s="1" customFormat="1" ht="36" spans="1:10">
      <c r="A7" s="21">
        <v>5</v>
      </c>
      <c r="B7" s="20" t="s">
        <v>53</v>
      </c>
      <c r="C7" s="20" t="s">
        <v>54</v>
      </c>
      <c r="D7" s="40" t="s">
        <v>64</v>
      </c>
      <c r="E7" s="80" t="s">
        <v>14</v>
      </c>
      <c r="F7" s="20">
        <v>1</v>
      </c>
      <c r="G7" s="83" t="s">
        <v>15</v>
      </c>
      <c r="H7" s="83" t="s">
        <v>65</v>
      </c>
      <c r="I7" s="16">
        <v>17865860958</v>
      </c>
      <c r="J7" s="16" t="s">
        <v>58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4 E6 E7 E2:E3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H15" sqref="H15"/>
    </sheetView>
  </sheetViews>
  <sheetFormatPr defaultColWidth="9" defaultRowHeight="13.5"/>
  <cols>
    <col min="2" max="2" width="17.5" customWidth="1"/>
    <col min="3" max="3" width="18.375" customWidth="1"/>
    <col min="4" max="4" width="17.625" customWidth="1"/>
    <col min="5" max="5" width="21.2583333333333" customWidth="1"/>
    <col min="6" max="6" width="20.7583333333333" customWidth="1"/>
    <col min="7" max="7" width="19.2583333333333" customWidth="1"/>
    <col min="8" max="8" width="20.7583333333333" customWidth="1"/>
    <col min="9" max="9" width="23.375" customWidth="1"/>
    <col min="10" max="10" width="25.875" customWidth="1"/>
  </cols>
  <sheetData>
    <row r="1" ht="2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" customHeight="1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26" customHeight="1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81" customFormat="1" ht="42.75" spans="1:10">
      <c r="A4" s="6">
        <v>1</v>
      </c>
      <c r="B4" s="6" t="s">
        <v>66</v>
      </c>
      <c r="C4" s="7" t="s">
        <v>67</v>
      </c>
      <c r="D4" s="7"/>
      <c r="E4" s="6" t="s">
        <v>23</v>
      </c>
      <c r="F4" s="6">
        <v>1</v>
      </c>
      <c r="G4" s="16" t="s">
        <v>68</v>
      </c>
      <c r="H4" s="6" t="s">
        <v>249</v>
      </c>
      <c r="I4" s="11" t="s">
        <v>70</v>
      </c>
      <c r="J4" s="16" t="s">
        <v>71</v>
      </c>
    </row>
    <row r="5" s="81" customFormat="1" ht="42.75" spans="1:10">
      <c r="A5" s="6">
        <v>2</v>
      </c>
      <c r="B5" s="6" t="s">
        <v>66</v>
      </c>
      <c r="C5" s="7" t="s">
        <v>67</v>
      </c>
      <c r="D5" s="7"/>
      <c r="E5" s="6" t="s">
        <v>23</v>
      </c>
      <c r="F5" s="6">
        <v>2</v>
      </c>
      <c r="G5" s="16" t="s">
        <v>68</v>
      </c>
      <c r="H5" s="6" t="s">
        <v>249</v>
      </c>
      <c r="I5" s="11" t="s">
        <v>250</v>
      </c>
      <c r="J5" s="16" t="s">
        <v>71</v>
      </c>
    </row>
    <row r="6" s="81" customFormat="1" ht="42.75" spans="1:10">
      <c r="A6" s="6">
        <v>3</v>
      </c>
      <c r="B6" s="6" t="s">
        <v>66</v>
      </c>
      <c r="C6" s="7" t="s">
        <v>67</v>
      </c>
      <c r="D6" s="7"/>
      <c r="E6" s="6" t="s">
        <v>23</v>
      </c>
      <c r="F6" s="6">
        <v>1</v>
      </c>
      <c r="G6" s="16" t="s">
        <v>68</v>
      </c>
      <c r="H6" s="6" t="s">
        <v>249</v>
      </c>
      <c r="I6" s="11" t="s">
        <v>251</v>
      </c>
      <c r="J6" s="16" t="s">
        <v>71</v>
      </c>
    </row>
    <row r="7" s="81" customFormat="1" ht="42.75" spans="1:10">
      <c r="A7" s="6">
        <v>4</v>
      </c>
      <c r="B7" s="6" t="s">
        <v>66</v>
      </c>
      <c r="C7" s="7" t="s">
        <v>67</v>
      </c>
      <c r="D7" s="7"/>
      <c r="E7" s="6" t="s">
        <v>23</v>
      </c>
      <c r="F7" s="6">
        <v>1</v>
      </c>
      <c r="G7" s="16" t="s">
        <v>68</v>
      </c>
      <c r="H7" s="6" t="s">
        <v>249</v>
      </c>
      <c r="I7" s="11" t="s">
        <v>252</v>
      </c>
      <c r="J7" s="16" t="s">
        <v>71</v>
      </c>
    </row>
    <row r="8" s="81" customFormat="1" ht="42.75" spans="1:10">
      <c r="A8" s="6">
        <v>5</v>
      </c>
      <c r="B8" s="6" t="s">
        <v>66</v>
      </c>
      <c r="C8" s="7" t="s">
        <v>67</v>
      </c>
      <c r="D8" s="7"/>
      <c r="E8" s="6" t="s">
        <v>23</v>
      </c>
      <c r="F8" s="6">
        <v>1</v>
      </c>
      <c r="G8" s="16" t="s">
        <v>68</v>
      </c>
      <c r="H8" s="6" t="s">
        <v>249</v>
      </c>
      <c r="I8" s="11" t="s">
        <v>253</v>
      </c>
      <c r="J8" s="16" t="s">
        <v>71</v>
      </c>
    </row>
    <row r="9" s="81" customFormat="1" ht="42.75" spans="1:10">
      <c r="A9" s="6">
        <v>6</v>
      </c>
      <c r="B9" s="6" t="s">
        <v>66</v>
      </c>
      <c r="C9" s="7" t="s">
        <v>67</v>
      </c>
      <c r="D9" s="7"/>
      <c r="E9" s="6" t="s">
        <v>14</v>
      </c>
      <c r="F9" s="6">
        <v>1</v>
      </c>
      <c r="G9" s="82" t="s">
        <v>72</v>
      </c>
      <c r="H9" s="6" t="s">
        <v>249</v>
      </c>
      <c r="I9" s="11" t="s">
        <v>254</v>
      </c>
      <c r="J9" s="16" t="s">
        <v>71</v>
      </c>
    </row>
    <row r="10" ht="26" customHeight="1" spans="1:10">
      <c r="A10" s="8"/>
      <c r="B10" s="8"/>
      <c r="C10" s="8"/>
      <c r="D10" s="8"/>
      <c r="E10" s="8"/>
      <c r="F10" s="8"/>
      <c r="G10" s="8"/>
      <c r="H10" s="8"/>
      <c r="I10" s="8"/>
      <c r="J10" s="8"/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10 E2:E9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J12" sqref="J12"/>
    </sheetView>
  </sheetViews>
  <sheetFormatPr defaultColWidth="9" defaultRowHeight="13.5" outlineLevelRow="7"/>
  <cols>
    <col min="2" max="2" width="14.7583333333333" customWidth="1"/>
    <col min="4" max="4" width="15.5" customWidth="1"/>
    <col min="5" max="5" width="11.5" customWidth="1"/>
    <col min="7" max="7" width="27.2583333333333" customWidth="1"/>
    <col min="8" max="8" width="21.625" customWidth="1"/>
    <col min="9" max="9" width="22.875" customWidth="1"/>
    <col min="10" max="10" width="29.5" customWidth="1"/>
  </cols>
  <sheetData>
    <row r="1" ht="2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" customHeight="1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26" customHeight="1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79" customFormat="1" ht="42.75" spans="1:10">
      <c r="A4" s="6">
        <v>1</v>
      </c>
      <c r="B4" s="6" t="s">
        <v>73</v>
      </c>
      <c r="C4" s="40" t="s">
        <v>74</v>
      </c>
      <c r="D4" s="40" t="s">
        <v>75</v>
      </c>
      <c r="E4" s="41" t="s">
        <v>14</v>
      </c>
      <c r="F4" s="6">
        <v>5</v>
      </c>
      <c r="G4" s="6" t="s">
        <v>255</v>
      </c>
      <c r="H4" s="6" t="s">
        <v>256</v>
      </c>
      <c r="I4" s="45" t="s">
        <v>78</v>
      </c>
      <c r="J4" s="45" t="s">
        <v>79</v>
      </c>
    </row>
    <row r="5" s="79" customFormat="1" ht="99.75" spans="1:10">
      <c r="A5" s="6">
        <v>2</v>
      </c>
      <c r="B5" s="6" t="s">
        <v>73</v>
      </c>
      <c r="C5" s="40" t="s">
        <v>74</v>
      </c>
      <c r="D5" s="40" t="s">
        <v>75</v>
      </c>
      <c r="E5" s="41" t="s">
        <v>44</v>
      </c>
      <c r="F5" s="6">
        <v>2</v>
      </c>
      <c r="G5" s="6" t="s">
        <v>257</v>
      </c>
      <c r="H5" s="6" t="s">
        <v>256</v>
      </c>
      <c r="I5" s="45" t="s">
        <v>78</v>
      </c>
      <c r="J5" s="45" t="s">
        <v>79</v>
      </c>
    </row>
    <row r="6" s="79" customFormat="1" ht="28.5" spans="1:10">
      <c r="A6" s="6">
        <v>3</v>
      </c>
      <c r="B6" s="6" t="s">
        <v>73</v>
      </c>
      <c r="C6" s="40" t="s">
        <v>74</v>
      </c>
      <c r="D6" s="40" t="s">
        <v>75</v>
      </c>
      <c r="E6" s="41" t="s">
        <v>23</v>
      </c>
      <c r="F6" s="6">
        <v>3</v>
      </c>
      <c r="G6" s="6" t="s">
        <v>81</v>
      </c>
      <c r="H6" s="6" t="s">
        <v>258</v>
      </c>
      <c r="I6" s="45" t="s">
        <v>78</v>
      </c>
      <c r="J6" s="45" t="s">
        <v>79</v>
      </c>
    </row>
    <row r="7" s="79" customFormat="1" ht="42.75" spans="1:10">
      <c r="A7" s="6">
        <v>4</v>
      </c>
      <c r="B7" s="6" t="s">
        <v>73</v>
      </c>
      <c r="C7" s="40" t="s">
        <v>74</v>
      </c>
      <c r="D7" s="40" t="s">
        <v>75</v>
      </c>
      <c r="E7" s="41" t="s">
        <v>51</v>
      </c>
      <c r="F7" s="6">
        <v>1</v>
      </c>
      <c r="G7" s="6" t="s">
        <v>83</v>
      </c>
      <c r="H7" s="6" t="s">
        <v>256</v>
      </c>
      <c r="I7" s="45" t="s">
        <v>78</v>
      </c>
      <c r="J7" s="45" t="s">
        <v>79</v>
      </c>
    </row>
    <row r="8" s="79" customFormat="1" ht="42.75" spans="1:10">
      <c r="A8" s="6">
        <v>5</v>
      </c>
      <c r="B8" s="6" t="s">
        <v>73</v>
      </c>
      <c r="C8" s="40" t="s">
        <v>74</v>
      </c>
      <c r="D8" s="40" t="s">
        <v>75</v>
      </c>
      <c r="E8" s="80" t="s">
        <v>18</v>
      </c>
      <c r="F8" s="20">
        <v>1</v>
      </c>
      <c r="G8" s="20" t="s">
        <v>84</v>
      </c>
      <c r="H8" s="20" t="s">
        <v>256</v>
      </c>
      <c r="I8" s="45" t="s">
        <v>78</v>
      </c>
      <c r="J8" s="45" t="s">
        <v>79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2:E3 E4:E8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J4" sqref="J4"/>
    </sheetView>
  </sheetViews>
  <sheetFormatPr defaultColWidth="9" defaultRowHeight="13.5" outlineLevelRow="4"/>
  <cols>
    <col min="4" max="4" width="12.125" customWidth="1"/>
    <col min="9" max="9" width="22.5" customWidth="1"/>
    <col min="10" max="10" width="24.7583333333333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14.25" spans="1:10">
      <c r="A3" s="3"/>
      <c r="B3" s="3"/>
      <c r="C3" s="5" t="s">
        <v>10</v>
      </c>
      <c r="D3" s="5" t="s">
        <v>11</v>
      </c>
      <c r="E3" s="3"/>
      <c r="F3" s="4"/>
      <c r="G3" s="3"/>
      <c r="H3" s="3"/>
      <c r="I3" s="9"/>
      <c r="J3" s="10"/>
    </row>
    <row r="4" s="1" customFormat="1" ht="84" spans="1:10">
      <c r="A4" s="6">
        <v>1</v>
      </c>
      <c r="B4" s="75" t="s">
        <v>85</v>
      </c>
      <c r="C4" s="75" t="s">
        <v>86</v>
      </c>
      <c r="D4" s="75"/>
      <c r="E4" s="75" t="s">
        <v>51</v>
      </c>
      <c r="F4" s="75">
        <v>1</v>
      </c>
      <c r="G4" s="76" t="s">
        <v>87</v>
      </c>
      <c r="H4" s="75" t="s">
        <v>88</v>
      </c>
      <c r="I4" s="78">
        <v>15020611439</v>
      </c>
      <c r="J4" s="75" t="s">
        <v>89</v>
      </c>
    </row>
    <row r="5" s="1" customFormat="1" ht="72" spans="1:10">
      <c r="A5" s="6">
        <v>2</v>
      </c>
      <c r="B5" s="75" t="s">
        <v>85</v>
      </c>
      <c r="C5" s="77" t="s">
        <v>86</v>
      </c>
      <c r="D5" s="77"/>
      <c r="E5" s="75" t="s">
        <v>20</v>
      </c>
      <c r="F5" s="75">
        <v>1</v>
      </c>
      <c r="G5" s="75" t="s">
        <v>90</v>
      </c>
      <c r="H5" s="75" t="s">
        <v>91</v>
      </c>
      <c r="I5" s="78">
        <v>15020611439</v>
      </c>
      <c r="J5" s="75" t="s">
        <v>89</v>
      </c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2:E5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H5" sqref="H5"/>
    </sheetView>
  </sheetViews>
  <sheetFormatPr defaultColWidth="9" defaultRowHeight="13.5" outlineLevelRow="4"/>
  <cols>
    <col min="2" max="2" width="20.7583333333333" customWidth="1"/>
    <col min="3" max="3" width="12.875" customWidth="1"/>
    <col min="4" max="4" width="16.125" hidden="1" customWidth="1"/>
    <col min="5" max="5" width="30.375" customWidth="1"/>
    <col min="7" max="7" width="24.5" customWidth="1"/>
    <col min="8" max="8" width="20.125" customWidth="1"/>
    <col min="9" max="9" width="22.7583333333333" customWidth="1"/>
    <col min="10" max="10" width="26.2583333333333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68" t="s">
        <v>2</v>
      </c>
      <c r="C2" s="69" t="s">
        <v>3</v>
      </c>
      <c r="D2" s="70"/>
      <c r="E2" s="71" t="s">
        <v>4</v>
      </c>
      <c r="F2" s="4" t="s">
        <v>5</v>
      </c>
      <c r="G2" s="3" t="s">
        <v>6</v>
      </c>
      <c r="H2" s="3" t="s">
        <v>7</v>
      </c>
      <c r="I2" s="9" t="s">
        <v>8</v>
      </c>
      <c r="J2" s="10" t="s">
        <v>9</v>
      </c>
    </row>
    <row r="3" ht="14.25" spans="1:10">
      <c r="A3" s="3"/>
      <c r="B3" s="68"/>
      <c r="C3" s="72"/>
      <c r="D3" s="73"/>
      <c r="E3" s="71"/>
      <c r="F3" s="4"/>
      <c r="G3" s="3"/>
      <c r="H3" s="3"/>
      <c r="I3" s="9"/>
      <c r="J3" s="10"/>
    </row>
    <row r="4" s="1" customFormat="1" ht="28.5" spans="1:10">
      <c r="A4" s="6">
        <v>1</v>
      </c>
      <c r="B4" s="6" t="s">
        <v>259</v>
      </c>
      <c r="C4" s="74" t="s">
        <v>93</v>
      </c>
      <c r="D4" s="74"/>
      <c r="E4" s="6" t="s">
        <v>14</v>
      </c>
      <c r="F4" s="6">
        <v>1</v>
      </c>
      <c r="G4" s="6" t="s">
        <v>94</v>
      </c>
      <c r="H4" s="6" t="s">
        <v>95</v>
      </c>
      <c r="I4" s="11">
        <v>13963567605</v>
      </c>
      <c r="J4" s="11" t="s">
        <v>96</v>
      </c>
    </row>
    <row r="5" s="1" customFormat="1" ht="28.5" spans="1:10">
      <c r="A5" s="6">
        <v>2</v>
      </c>
      <c r="B5" s="6" t="s">
        <v>259</v>
      </c>
      <c r="C5" s="7" t="s">
        <v>93</v>
      </c>
      <c r="D5" s="7"/>
      <c r="E5" s="6" t="s">
        <v>44</v>
      </c>
      <c r="F5" s="6">
        <v>1</v>
      </c>
      <c r="G5" s="6" t="s">
        <v>97</v>
      </c>
      <c r="H5" s="6" t="s">
        <v>98</v>
      </c>
      <c r="I5" s="11">
        <v>13963567606</v>
      </c>
      <c r="J5" s="11" t="s">
        <v>96</v>
      </c>
    </row>
  </sheetData>
  <mergeCells count="10">
    <mergeCell ref="A1:J1"/>
    <mergeCell ref="A2:A3"/>
    <mergeCell ref="B2:B3"/>
    <mergeCell ref="C2:C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2:E5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汇总表</vt:lpstr>
      <vt:lpstr>俎店镇</vt:lpstr>
      <vt:lpstr>朝城镇</vt:lpstr>
      <vt:lpstr>大张镇</vt:lpstr>
      <vt:lpstr>东鲁街道</vt:lpstr>
      <vt:lpstr>董杜庄</vt:lpstr>
      <vt:lpstr>古城</vt:lpstr>
      <vt:lpstr>古云</vt:lpstr>
      <vt:lpstr>观城镇</vt:lpstr>
      <vt:lpstr>王庄集</vt:lpstr>
      <vt:lpstr>魏庄</vt:lpstr>
      <vt:lpstr>燕店</vt:lpstr>
      <vt:lpstr>樱桃园镇</vt:lpstr>
      <vt:lpstr>燕塔街道</vt:lpstr>
      <vt:lpstr>张寨</vt:lpstr>
      <vt:lpstr>河店</vt:lpstr>
      <vt:lpstr>莘州街道</vt:lpstr>
      <vt:lpstr>莘亭街道</vt:lpstr>
      <vt:lpstr>徐庄</vt:lpstr>
      <vt:lpstr>妹冢</vt:lpstr>
      <vt:lpstr>张鲁</vt:lpstr>
      <vt:lpstr>柿子园</vt:lpstr>
      <vt:lpstr>大王寨</vt:lpstr>
      <vt:lpstr>十八里</vt:lpstr>
      <vt:lpstr>王奉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2022-02-22T08:56:00Z</dcterms:created>
  <dcterms:modified xsi:type="dcterms:W3CDTF">2022-04-25T13:55:11Z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9F411DC9F9D24B4D8B988E20E32A2F18</vt:lpwstr>
  </property>
  <property fmtid="{D5CDD505-2E9C-101B-9397-08002B2CF9AE}" pid="4" name="commondata">
    <vt:lpwstr>eyJoZGlkIjoiOWIyZmNjMjdlYWU2NDQ2MzJmMzU5Mjc4ZjRjNmNhNjQifQ==</vt:lpwstr>
  </property>
</Properties>
</file>