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引进岗位汇总表" sheetId="4" r:id="rId1"/>
  </sheets>
  <definedNames>
    <definedName name="_xlnm._FilterDatabase" localSheetId="0" hidden="1">引进岗位汇总表!$A$2:$M$42</definedName>
    <definedName name="_xlnm.Print_Titles" localSheetId="0">引进岗位汇总表!$2:$2</definedName>
  </definedNames>
  <calcPr calcId="144525"/>
</workbook>
</file>

<file path=xl/sharedStrings.xml><?xml version="1.0" encoding="utf-8"?>
<sst xmlns="http://schemas.openxmlformats.org/spreadsheetml/2006/main" count="363" uniqueCount="145">
  <si>
    <t>2022年“智汇冠县”优秀青年人才引进岗位汇总表</t>
  </si>
  <si>
    <t>序号</t>
  </si>
  <si>
    <t>主管部门</t>
  </si>
  <si>
    <t>引进单位</t>
  </si>
  <si>
    <t>岗位类别</t>
  </si>
  <si>
    <t>岗位性质</t>
  </si>
  <si>
    <t>岗位名称</t>
  </si>
  <si>
    <t>引进人数</t>
  </si>
  <si>
    <t>专业要求</t>
  </si>
  <si>
    <t>相关证书要求</t>
  </si>
  <si>
    <t>引进范围</t>
  </si>
  <si>
    <t>面试方式</t>
  </si>
  <si>
    <t>咨询电话
（区号0635）</t>
  </si>
  <si>
    <t>备注</t>
  </si>
  <si>
    <t>县委、县政府</t>
  </si>
  <si>
    <t>县直部分单位</t>
  </si>
  <si>
    <t>管理岗位</t>
  </si>
  <si>
    <t>综合类</t>
  </si>
  <si>
    <t>综合管理1</t>
  </si>
  <si>
    <t>中国语言文学类、新闻传播学类、政治学类、马克思主义理论类、历史学门类、法学门类</t>
  </si>
  <si>
    <t>无</t>
  </si>
  <si>
    <t>面向普通高校博士研究生、应届硕士研究生，“双一流”建设高校全日制本科及以上毕业生</t>
  </si>
  <si>
    <t>结构化面试</t>
  </si>
  <si>
    <t>0635-5239986</t>
  </si>
  <si>
    <t>县委办重点工作促进中心2人、机关事务服务中心1人；县委组织部经济社会发展目标调查中心1人。</t>
  </si>
  <si>
    <t>综合管理2</t>
  </si>
  <si>
    <t>中国语言文学类、新闻传播学类、政治学类、马克思主义理论类、历史学门类、法学门类、工商管理类、公共管理类</t>
  </si>
  <si>
    <t>县委编办机关事业单位效能考评服务中心1人；县委县直机关工委县直机关党员服务中心1人，县退役军人事务局退役军人服务中心1人。</t>
  </si>
  <si>
    <t>县纪律检查委员会监察委员会</t>
  </si>
  <si>
    <t>县网络举报电子监察中心</t>
  </si>
  <si>
    <t>综合管理</t>
  </si>
  <si>
    <t>法学门类、经济学门类、中国语言文学类、新闻传播学类、工商管理类</t>
  </si>
  <si>
    <t>县委政策研究室</t>
  </si>
  <si>
    <t>县改革创新研究中心</t>
  </si>
  <si>
    <t>中国语言文学类、新闻传播学类、政治学类、马克思主义理论类、历史学门类、财政学类、应用经济类</t>
  </si>
  <si>
    <t>县委组织部</t>
  </si>
  <si>
    <t>县委人才工作服务中心</t>
  </si>
  <si>
    <t>中国语言文学类、新闻传播学类、政治学类、马克思主义理论类、法学门类、图书情报与档案管理类</t>
  </si>
  <si>
    <t>县委宣传部</t>
  </si>
  <si>
    <t>县互联网信息监测中心</t>
  </si>
  <si>
    <t>中国语言文学类、新闻传播学类、计算机类、电子信息类</t>
  </si>
  <si>
    <t>县委政法委</t>
  </si>
  <si>
    <t>县社会治安综合治理服务中心</t>
  </si>
  <si>
    <t>法学类、政治学类、社会学类；中国语言文学类；管理科学与工程类、公共管理类；艺术学理论类、戏剧与影视学类、美术学类、设计学类</t>
  </si>
  <si>
    <t>县政府办公室</t>
  </si>
  <si>
    <t>县12345市民热线服务中心</t>
  </si>
  <si>
    <t>法学门类、经济学门类、中国语言文学类、新闻传播学类</t>
  </si>
  <si>
    <t>县政务服务和大数据中心</t>
  </si>
  <si>
    <t>计算机</t>
  </si>
  <si>
    <t>计算机类、电子信息类</t>
  </si>
  <si>
    <t>县政府调查研究室</t>
  </si>
  <si>
    <t>应用统计</t>
  </si>
  <si>
    <t>经济学类、统计学类、应用经济类、应用统计专业</t>
  </si>
  <si>
    <t>县发展和改革局</t>
  </si>
  <si>
    <t>县重点项目服务中心</t>
  </si>
  <si>
    <t>经济学门类、管理学门类、计算机类、中国语言文学类、新闻传播学类、政治学类、历史学门类</t>
  </si>
  <si>
    <t>县民政局</t>
  </si>
  <si>
    <t>县未成年人保护中心</t>
  </si>
  <si>
    <t>法学类、中国语言文学类、社会工作类</t>
  </si>
  <si>
    <t>县财政局</t>
  </si>
  <si>
    <t>县预算评审和绩效中心</t>
  </si>
  <si>
    <t>中国语言文学类、新闻传播学类、经济学门类、工商管理类、土木类</t>
  </si>
  <si>
    <t>县人力资源和社会保障局</t>
  </si>
  <si>
    <t>县人力资源和社会保障局考试中心</t>
  </si>
  <si>
    <t>专业技术岗位</t>
  </si>
  <si>
    <t>中国语言文学类、新闻传播学类、经济学门类、工商管理类、计算机类、电子信息类</t>
  </si>
  <si>
    <t>县自然资源和规划局</t>
  </si>
  <si>
    <t>县土地资产管理服务中心</t>
  </si>
  <si>
    <t>规划测绘</t>
  </si>
  <si>
    <t>建筑学类、测绘类、测绘科学与技术类、城乡规划学、中国语言文学类、新闻传播学类、政治学类、计算机类、电子信息类</t>
  </si>
  <si>
    <t>县住房和城乡建设局</t>
  </si>
  <si>
    <t>县建设工程消防技术服务中心</t>
  </si>
  <si>
    <t>土木工程</t>
  </si>
  <si>
    <t>土木工程、建筑环境与能源应用工程、给排水科学与工程、建筑电气与智能化、城市地下空间工程、智能建造、建筑学、历史建筑保护工程、人居环境科学与技术、工程管理、房地产开发与管理、电气工程及其自动化</t>
  </si>
  <si>
    <t>县农业农村局</t>
  </si>
  <si>
    <t>县乡村振兴发展服务中心</t>
  </si>
  <si>
    <t>农业</t>
  </si>
  <si>
    <t>农学门类（不含水产学）</t>
  </si>
  <si>
    <t>县商务和投资促进局</t>
  </si>
  <si>
    <t>县经济发展服务中心</t>
  </si>
  <si>
    <t>经贸</t>
  </si>
  <si>
    <t>经济与贸易类、工商管理类</t>
  </si>
  <si>
    <t>县审计局</t>
  </si>
  <si>
    <t>县经济责任审计服务中心</t>
  </si>
  <si>
    <t>审计</t>
  </si>
  <si>
    <t>建筑学类、测绘类、测绘科学与技术类、计算机类、电子信息类、工商管理类、管理科学与工程类</t>
  </si>
  <si>
    <t>县市场监管局</t>
  </si>
  <si>
    <t>县市场监督管理局稽查大队</t>
  </si>
  <si>
    <t>工商管理类、法学门类、计算机类、电子信息类、中国语言文学类、新闻传播学类</t>
  </si>
  <si>
    <t>县卫健局</t>
  </si>
  <si>
    <t>县疾控中心</t>
  </si>
  <si>
    <t>中国语言文学类、新闻传播学类、经济学门类、工商管理类、计算机类、电子信息类、法学门类</t>
  </si>
  <si>
    <t>卫生类</t>
  </si>
  <si>
    <t>公共卫生</t>
  </si>
  <si>
    <t>公共卫生和预防医学类、基础医学类、临床医学类、医学技术类</t>
  </si>
  <si>
    <t>冠县教体局</t>
  </si>
  <si>
    <t>高中教师</t>
  </si>
  <si>
    <t>教育类</t>
  </si>
  <si>
    <t>高中语文教师</t>
  </si>
  <si>
    <t>不限</t>
  </si>
  <si>
    <t>高中语文教师资格证</t>
  </si>
  <si>
    <t>试讲</t>
  </si>
  <si>
    <t>0635-5286829</t>
  </si>
  <si>
    <t>冠县第一中学</t>
  </si>
  <si>
    <t>高中数学教师</t>
  </si>
  <si>
    <t>高中数学教师资格证</t>
  </si>
  <si>
    <t>冠县第一中学2人；武训高级中学3人</t>
  </si>
  <si>
    <t>高中英语教师</t>
  </si>
  <si>
    <t>高中英语教师资格证</t>
  </si>
  <si>
    <t>冠县第一中学2人；武训高级中学4人</t>
  </si>
  <si>
    <t>高中物理教师</t>
  </si>
  <si>
    <t>高中物理教师资格证</t>
  </si>
  <si>
    <t>高中化学教师</t>
  </si>
  <si>
    <t>高中化学教师资格证</t>
  </si>
  <si>
    <t>高中生物教师</t>
  </si>
  <si>
    <t>高中生物教师资格证</t>
  </si>
  <si>
    <t>高中地理教师</t>
  </si>
  <si>
    <t>高中地理教师资格证</t>
  </si>
  <si>
    <t>高中体育教师</t>
  </si>
  <si>
    <t>高中体育教师资格证</t>
  </si>
  <si>
    <t>冠县第一中学1人；武训高级中学1人</t>
  </si>
  <si>
    <t>高中政治教师</t>
  </si>
  <si>
    <t>高中政治教师资格证</t>
  </si>
  <si>
    <t>冠县武训高级中学</t>
  </si>
  <si>
    <t>高中历史教师</t>
  </si>
  <si>
    <t>高中历史教师资格证</t>
  </si>
  <si>
    <t>冠县实验中学</t>
  </si>
  <si>
    <t>初中语文教师</t>
  </si>
  <si>
    <t>初中及以上语文教师资格证</t>
  </si>
  <si>
    <t>初中英语教师</t>
  </si>
  <si>
    <t>初中及以上英语教师资格证</t>
  </si>
  <si>
    <t>初中道德与法治教师</t>
  </si>
  <si>
    <t>初中及以上道德与法治教师资格证</t>
  </si>
  <si>
    <t>初中历史教师</t>
  </si>
  <si>
    <t>初中及以上历史教师资格证</t>
  </si>
  <si>
    <t>初中物理教师</t>
  </si>
  <si>
    <t>初中及以上物理教师资格证</t>
  </si>
  <si>
    <t>小学教师</t>
  </si>
  <si>
    <t>小学语文教师</t>
  </si>
  <si>
    <t>小学及以上语文教师资格证</t>
  </si>
  <si>
    <t>冠县第四实验小学1人，东街学校1人</t>
  </si>
  <si>
    <t>小学数学教师</t>
  </si>
  <si>
    <t>小学及以上数学教师资格证</t>
  </si>
  <si>
    <t>小学英语教师</t>
  </si>
  <si>
    <t>小学以上英语教师资格证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</si>
</sst>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0"/>
      <name val="仿宋_GB2312"/>
      <charset val="134"/>
    </font>
    <font>
      <sz val="11"/>
      <color rgb="FF000000"/>
      <name val="仿宋_GB2312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8" fillId="15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21" fillId="15" borderId="11" applyNumberFormat="false" applyAlignment="false" applyProtection="false">
      <alignment vertical="center"/>
    </xf>
    <xf numFmtId="0" fontId="17" fillId="11" borderId="8" applyNumberFormat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19" borderId="1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49" fontId="0" fillId="0" borderId="0" xfId="0" applyNumberFormat="true" applyFill="true" applyAlignment="true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/>
    </xf>
    <xf numFmtId="0" fontId="2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2" xfId="0" applyNumberFormat="true" applyFont="true" applyFill="true" applyBorder="true" applyAlignment="true" applyProtection="true">
      <alignment horizontal="center" vertical="center"/>
      <protection locked="false"/>
    </xf>
    <xf numFmtId="0" fontId="3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2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3" fillId="0" borderId="1" xfId="0" applyFont="true" applyFill="true" applyBorder="true" applyAlignment="true" applyProtection="true">
      <alignment horizontal="left" vertical="center" wrapText="true"/>
      <protection locked="false"/>
    </xf>
    <xf numFmtId="0" fontId="3" fillId="0" borderId="2" xfId="0" applyFont="true" applyFill="true" applyBorder="true" applyAlignment="true" applyProtection="true">
      <alignment horizontal="left" vertical="center" wrapText="true"/>
      <protection locked="fals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5" xfId="0" applyFont="true" applyFill="true" applyBorder="true" applyAlignment="true">
      <alignment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3" fillId="2" borderId="4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2" borderId="4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6" fillId="0" borderId="1" xfId="0" applyNumberFormat="true" applyFont="true" applyFill="true" applyBorder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tabSelected="1" topLeftCell="A11" workbookViewId="0">
      <selection activeCell="H17" sqref="H17"/>
    </sheetView>
  </sheetViews>
  <sheetFormatPr defaultColWidth="9" defaultRowHeight="13.5"/>
  <cols>
    <col min="1" max="1" width="5" style="1" customWidth="true"/>
    <col min="2" max="2" width="11.375" style="1" customWidth="true"/>
    <col min="3" max="3" width="13.625" style="1" customWidth="true"/>
    <col min="4" max="4" width="11" style="1" customWidth="true"/>
    <col min="5" max="5" width="8.875" style="1" customWidth="true"/>
    <col min="6" max="6" width="13.5" style="2" customWidth="true"/>
    <col min="7" max="7" width="6.5" style="1" customWidth="true"/>
    <col min="8" max="8" width="35.125" style="1" customWidth="true"/>
    <col min="9" max="9" width="17" style="1" customWidth="true"/>
    <col min="10" max="10" width="12.25" style="1" customWidth="true"/>
    <col min="11" max="11" width="10" style="1" customWidth="true"/>
    <col min="12" max="12" width="15.125" style="1" customWidth="true"/>
    <col min="13" max="13" width="15.2416666666667" style="3" customWidth="true"/>
    <col min="14" max="16383" width="9" style="1"/>
  </cols>
  <sheetData>
    <row r="1" ht="33" customHeight="true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true" ht="46" customHeight="true" spans="1:1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8" t="s">
        <v>6</v>
      </c>
      <c r="G2" s="6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6" t="s">
        <v>12</v>
      </c>
      <c r="M2" s="33" t="s">
        <v>13</v>
      </c>
    </row>
    <row r="3" s="1" customFormat="true" ht="97" customHeight="true" spans="1:13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18" t="s">
        <v>18</v>
      </c>
      <c r="G3" s="8">
        <v>4</v>
      </c>
      <c r="H3" s="19" t="s">
        <v>19</v>
      </c>
      <c r="I3" s="19" t="s">
        <v>20</v>
      </c>
      <c r="J3" s="24" t="s">
        <v>21</v>
      </c>
      <c r="K3" s="9" t="s">
        <v>22</v>
      </c>
      <c r="L3" s="8" t="s">
        <v>23</v>
      </c>
      <c r="M3" s="19" t="s">
        <v>24</v>
      </c>
    </row>
    <row r="4" s="1" customFormat="true" ht="114" customHeight="true" spans="1:13">
      <c r="A4" s="7">
        <v>2</v>
      </c>
      <c r="B4" s="8" t="s">
        <v>14</v>
      </c>
      <c r="C4" s="8" t="s">
        <v>15</v>
      </c>
      <c r="D4" s="8" t="s">
        <v>16</v>
      </c>
      <c r="E4" s="8" t="s">
        <v>17</v>
      </c>
      <c r="F4" s="18" t="s">
        <v>25</v>
      </c>
      <c r="G4" s="8">
        <v>3</v>
      </c>
      <c r="H4" s="19" t="s">
        <v>26</v>
      </c>
      <c r="I4" s="19" t="s">
        <v>20</v>
      </c>
      <c r="J4" s="24"/>
      <c r="K4" s="9" t="s">
        <v>22</v>
      </c>
      <c r="L4" s="8" t="s">
        <v>23</v>
      </c>
      <c r="M4" s="19" t="s">
        <v>27</v>
      </c>
    </row>
    <row r="5" s="1" customFormat="true" ht="54" customHeight="true" spans="1:13">
      <c r="A5" s="7">
        <v>3</v>
      </c>
      <c r="B5" s="9" t="s">
        <v>28</v>
      </c>
      <c r="C5" s="9" t="s">
        <v>29</v>
      </c>
      <c r="D5" s="9" t="s">
        <v>16</v>
      </c>
      <c r="E5" s="9" t="s">
        <v>17</v>
      </c>
      <c r="F5" s="9" t="s">
        <v>30</v>
      </c>
      <c r="G5" s="9">
        <v>2</v>
      </c>
      <c r="H5" s="20" t="s">
        <v>31</v>
      </c>
      <c r="I5" s="19" t="s">
        <v>20</v>
      </c>
      <c r="J5" s="24"/>
      <c r="K5" s="9" t="s">
        <v>22</v>
      </c>
      <c r="L5" s="8" t="s">
        <v>23</v>
      </c>
      <c r="M5" s="34"/>
    </row>
    <row r="6" s="1" customFormat="true" ht="45" customHeight="true" spans="1:13">
      <c r="A6" s="7">
        <v>4</v>
      </c>
      <c r="B6" s="9" t="s">
        <v>32</v>
      </c>
      <c r="C6" s="9" t="s">
        <v>33</v>
      </c>
      <c r="D6" s="9" t="s">
        <v>16</v>
      </c>
      <c r="E6" s="9" t="s">
        <v>17</v>
      </c>
      <c r="F6" s="9" t="s">
        <v>30</v>
      </c>
      <c r="G6" s="9">
        <v>1</v>
      </c>
      <c r="H6" s="20" t="s">
        <v>34</v>
      </c>
      <c r="I6" s="19" t="s">
        <v>20</v>
      </c>
      <c r="J6" s="24"/>
      <c r="K6" s="9" t="s">
        <v>22</v>
      </c>
      <c r="L6" s="8" t="s">
        <v>23</v>
      </c>
      <c r="M6" s="34"/>
    </row>
    <row r="7" s="1" customFormat="true" ht="51" customHeight="true" spans="1:13">
      <c r="A7" s="7">
        <v>5</v>
      </c>
      <c r="B7" s="9" t="s">
        <v>35</v>
      </c>
      <c r="C7" s="9" t="s">
        <v>36</v>
      </c>
      <c r="D7" s="9" t="s">
        <v>16</v>
      </c>
      <c r="E7" s="9" t="s">
        <v>17</v>
      </c>
      <c r="F7" s="9" t="s">
        <v>30</v>
      </c>
      <c r="G7" s="9">
        <v>1</v>
      </c>
      <c r="H7" s="20" t="s">
        <v>37</v>
      </c>
      <c r="I7" s="19" t="s">
        <v>20</v>
      </c>
      <c r="J7" s="24"/>
      <c r="K7" s="9" t="s">
        <v>22</v>
      </c>
      <c r="L7" s="8" t="s">
        <v>23</v>
      </c>
      <c r="M7" s="34"/>
    </row>
    <row r="8" s="1" customFormat="true" ht="48" customHeight="true" spans="1:13">
      <c r="A8" s="7">
        <v>6</v>
      </c>
      <c r="B8" s="9" t="s">
        <v>38</v>
      </c>
      <c r="C8" s="9" t="s">
        <v>39</v>
      </c>
      <c r="D8" s="9" t="s">
        <v>16</v>
      </c>
      <c r="E8" s="9" t="s">
        <v>17</v>
      </c>
      <c r="F8" s="9" t="s">
        <v>30</v>
      </c>
      <c r="G8" s="9">
        <v>1</v>
      </c>
      <c r="H8" s="20" t="s">
        <v>40</v>
      </c>
      <c r="I8" s="19" t="s">
        <v>20</v>
      </c>
      <c r="J8" s="24"/>
      <c r="K8" s="9" t="s">
        <v>22</v>
      </c>
      <c r="L8" s="8" t="s">
        <v>23</v>
      </c>
      <c r="M8" s="34"/>
    </row>
    <row r="9" s="1" customFormat="true" ht="66" customHeight="true" spans="1:13">
      <c r="A9" s="7">
        <v>7</v>
      </c>
      <c r="B9" s="9" t="s">
        <v>41</v>
      </c>
      <c r="C9" s="9" t="s">
        <v>42</v>
      </c>
      <c r="D9" s="9" t="s">
        <v>16</v>
      </c>
      <c r="E9" s="9" t="s">
        <v>17</v>
      </c>
      <c r="F9" s="9" t="s">
        <v>30</v>
      </c>
      <c r="G9" s="9">
        <v>2</v>
      </c>
      <c r="H9" s="20" t="s">
        <v>43</v>
      </c>
      <c r="I9" s="19" t="s">
        <v>20</v>
      </c>
      <c r="J9" s="24"/>
      <c r="K9" s="9" t="s">
        <v>22</v>
      </c>
      <c r="L9" s="8" t="s">
        <v>23</v>
      </c>
      <c r="M9" s="34"/>
    </row>
    <row r="10" s="1" customFormat="true" ht="45" customHeight="true" spans="1:13">
      <c r="A10" s="7">
        <v>8</v>
      </c>
      <c r="B10" s="9" t="s">
        <v>44</v>
      </c>
      <c r="C10" s="9" t="s">
        <v>45</v>
      </c>
      <c r="D10" s="9" t="s">
        <v>16</v>
      </c>
      <c r="E10" s="9" t="s">
        <v>17</v>
      </c>
      <c r="F10" s="9" t="s">
        <v>30</v>
      </c>
      <c r="G10" s="9">
        <v>2</v>
      </c>
      <c r="H10" s="20" t="s">
        <v>46</v>
      </c>
      <c r="I10" s="19" t="s">
        <v>20</v>
      </c>
      <c r="J10" s="24"/>
      <c r="K10" s="9" t="s">
        <v>22</v>
      </c>
      <c r="L10" s="8" t="s">
        <v>23</v>
      </c>
      <c r="M10" s="34"/>
    </row>
    <row r="11" s="1" customFormat="true" ht="36" customHeight="true" spans="1:13">
      <c r="A11" s="7">
        <v>9</v>
      </c>
      <c r="B11" s="9" t="s">
        <v>44</v>
      </c>
      <c r="C11" s="9" t="s">
        <v>47</v>
      </c>
      <c r="D11" s="9" t="s">
        <v>16</v>
      </c>
      <c r="E11" s="9" t="s">
        <v>17</v>
      </c>
      <c r="F11" s="9" t="s">
        <v>48</v>
      </c>
      <c r="G11" s="9">
        <v>1</v>
      </c>
      <c r="H11" s="20" t="s">
        <v>49</v>
      </c>
      <c r="I11" s="19" t="s">
        <v>20</v>
      </c>
      <c r="J11" s="24"/>
      <c r="K11" s="9" t="s">
        <v>22</v>
      </c>
      <c r="L11" s="8" t="s">
        <v>23</v>
      </c>
      <c r="M11" s="34"/>
    </row>
    <row r="12" s="1" customFormat="true" ht="36" customHeight="true" spans="1:13">
      <c r="A12" s="10">
        <v>10</v>
      </c>
      <c r="B12" s="11" t="s">
        <v>44</v>
      </c>
      <c r="C12" s="11" t="s">
        <v>50</v>
      </c>
      <c r="D12" s="11" t="s">
        <v>16</v>
      </c>
      <c r="E12" s="11" t="s">
        <v>17</v>
      </c>
      <c r="F12" s="11" t="s">
        <v>51</v>
      </c>
      <c r="G12" s="11">
        <v>2</v>
      </c>
      <c r="H12" s="21" t="s">
        <v>52</v>
      </c>
      <c r="I12" s="19" t="s">
        <v>20</v>
      </c>
      <c r="J12" s="25" t="s">
        <v>21</v>
      </c>
      <c r="K12" s="9" t="s">
        <v>22</v>
      </c>
      <c r="L12" s="8" t="s">
        <v>23</v>
      </c>
      <c r="M12" s="35"/>
    </row>
    <row r="13" s="1" customFormat="true" ht="45" customHeight="true" spans="1:13">
      <c r="A13" s="7">
        <v>11</v>
      </c>
      <c r="B13" s="9" t="s">
        <v>53</v>
      </c>
      <c r="C13" s="9" t="s">
        <v>54</v>
      </c>
      <c r="D13" s="9" t="s">
        <v>16</v>
      </c>
      <c r="E13" s="9" t="s">
        <v>17</v>
      </c>
      <c r="F13" s="9" t="s">
        <v>30</v>
      </c>
      <c r="G13" s="9">
        <v>1</v>
      </c>
      <c r="H13" s="20" t="s">
        <v>55</v>
      </c>
      <c r="I13" s="19" t="s">
        <v>20</v>
      </c>
      <c r="J13" s="26"/>
      <c r="K13" s="9" t="s">
        <v>22</v>
      </c>
      <c r="L13" s="8" t="s">
        <v>23</v>
      </c>
      <c r="M13" s="34"/>
    </row>
    <row r="14" s="1" customFormat="true" ht="36" customHeight="true" spans="1:13">
      <c r="A14" s="7">
        <v>12</v>
      </c>
      <c r="B14" s="9" t="s">
        <v>56</v>
      </c>
      <c r="C14" s="9" t="s">
        <v>57</v>
      </c>
      <c r="D14" s="9" t="s">
        <v>16</v>
      </c>
      <c r="E14" s="9" t="s">
        <v>17</v>
      </c>
      <c r="F14" s="9" t="s">
        <v>30</v>
      </c>
      <c r="G14" s="9">
        <v>1</v>
      </c>
      <c r="H14" s="20" t="s">
        <v>58</v>
      </c>
      <c r="I14" s="19" t="s">
        <v>20</v>
      </c>
      <c r="J14" s="26"/>
      <c r="K14" s="9" t="s">
        <v>22</v>
      </c>
      <c r="L14" s="8" t="s">
        <v>23</v>
      </c>
      <c r="M14" s="34"/>
    </row>
    <row r="15" s="1" customFormat="true" ht="45" customHeight="true" spans="1:13">
      <c r="A15" s="7">
        <v>13</v>
      </c>
      <c r="B15" s="9" t="s">
        <v>59</v>
      </c>
      <c r="C15" s="9" t="s">
        <v>60</v>
      </c>
      <c r="D15" s="9" t="s">
        <v>16</v>
      </c>
      <c r="E15" s="9" t="s">
        <v>17</v>
      </c>
      <c r="F15" s="9" t="s">
        <v>30</v>
      </c>
      <c r="G15" s="9">
        <v>1</v>
      </c>
      <c r="H15" s="20" t="s">
        <v>61</v>
      </c>
      <c r="I15" s="19" t="s">
        <v>20</v>
      </c>
      <c r="J15" s="26"/>
      <c r="K15" s="9" t="s">
        <v>22</v>
      </c>
      <c r="L15" s="8" t="s">
        <v>23</v>
      </c>
      <c r="M15" s="34"/>
    </row>
    <row r="16" s="1" customFormat="true" ht="49" customHeight="true" spans="1:13">
      <c r="A16" s="7">
        <v>14</v>
      </c>
      <c r="B16" s="9" t="s">
        <v>62</v>
      </c>
      <c r="C16" s="9" t="s">
        <v>63</v>
      </c>
      <c r="D16" s="9" t="s">
        <v>64</v>
      </c>
      <c r="E16" s="9" t="s">
        <v>17</v>
      </c>
      <c r="F16" s="9" t="s">
        <v>30</v>
      </c>
      <c r="G16" s="9">
        <v>1</v>
      </c>
      <c r="H16" s="20" t="s">
        <v>65</v>
      </c>
      <c r="I16" s="19" t="s">
        <v>20</v>
      </c>
      <c r="J16" s="26"/>
      <c r="K16" s="9" t="s">
        <v>22</v>
      </c>
      <c r="L16" s="8" t="s">
        <v>23</v>
      </c>
      <c r="M16" s="34"/>
    </row>
    <row r="17" s="1" customFormat="true" ht="55" customHeight="true" spans="1:13">
      <c r="A17" s="7">
        <v>15</v>
      </c>
      <c r="B17" s="9" t="s">
        <v>66</v>
      </c>
      <c r="C17" s="9" t="s">
        <v>67</v>
      </c>
      <c r="D17" s="9" t="s">
        <v>16</v>
      </c>
      <c r="E17" s="9" t="s">
        <v>17</v>
      </c>
      <c r="F17" s="9" t="s">
        <v>68</v>
      </c>
      <c r="G17" s="9">
        <v>1</v>
      </c>
      <c r="H17" s="20" t="s">
        <v>69</v>
      </c>
      <c r="I17" s="19" t="s">
        <v>20</v>
      </c>
      <c r="J17" s="26"/>
      <c r="K17" s="9" t="s">
        <v>22</v>
      </c>
      <c r="L17" s="8" t="s">
        <v>23</v>
      </c>
      <c r="M17" s="34"/>
    </row>
    <row r="18" s="1" customFormat="true" ht="77" customHeight="true" spans="1:13">
      <c r="A18" s="7">
        <v>16</v>
      </c>
      <c r="B18" s="9" t="s">
        <v>70</v>
      </c>
      <c r="C18" s="9" t="s">
        <v>71</v>
      </c>
      <c r="D18" s="9" t="s">
        <v>64</v>
      </c>
      <c r="E18" s="9" t="s">
        <v>17</v>
      </c>
      <c r="F18" s="9" t="s">
        <v>72</v>
      </c>
      <c r="G18" s="9">
        <v>1</v>
      </c>
      <c r="H18" s="20" t="s">
        <v>73</v>
      </c>
      <c r="I18" s="19" t="s">
        <v>20</v>
      </c>
      <c r="J18" s="26"/>
      <c r="K18" s="9" t="s">
        <v>22</v>
      </c>
      <c r="L18" s="8" t="s">
        <v>23</v>
      </c>
      <c r="M18" s="34"/>
    </row>
    <row r="19" s="1" customFormat="true" ht="33" customHeight="true" spans="1:13">
      <c r="A19" s="7">
        <v>17</v>
      </c>
      <c r="B19" s="9" t="s">
        <v>74</v>
      </c>
      <c r="C19" s="9" t="s">
        <v>75</v>
      </c>
      <c r="D19" s="9" t="s">
        <v>16</v>
      </c>
      <c r="E19" s="9" t="s">
        <v>17</v>
      </c>
      <c r="F19" s="22" t="s">
        <v>76</v>
      </c>
      <c r="G19" s="9">
        <v>1</v>
      </c>
      <c r="H19" s="20" t="s">
        <v>77</v>
      </c>
      <c r="I19" s="19" t="s">
        <v>20</v>
      </c>
      <c r="J19" s="26"/>
      <c r="K19" s="9" t="s">
        <v>22</v>
      </c>
      <c r="L19" s="8" t="s">
        <v>23</v>
      </c>
      <c r="M19" s="34"/>
    </row>
    <row r="20" s="1" customFormat="true" ht="34" customHeight="true" spans="1:13">
      <c r="A20" s="7">
        <v>18</v>
      </c>
      <c r="B20" s="9" t="s">
        <v>78</v>
      </c>
      <c r="C20" s="9" t="s">
        <v>79</v>
      </c>
      <c r="D20" s="9" t="s">
        <v>16</v>
      </c>
      <c r="E20" s="9" t="s">
        <v>17</v>
      </c>
      <c r="F20" s="9" t="s">
        <v>80</v>
      </c>
      <c r="G20" s="9">
        <v>1</v>
      </c>
      <c r="H20" s="20" t="s">
        <v>81</v>
      </c>
      <c r="I20" s="19" t="s">
        <v>20</v>
      </c>
      <c r="J20" s="26"/>
      <c r="K20" s="9" t="s">
        <v>22</v>
      </c>
      <c r="L20" s="8" t="s">
        <v>23</v>
      </c>
      <c r="M20" s="34"/>
    </row>
    <row r="21" s="1" customFormat="true" ht="39" customHeight="true" spans="1:13">
      <c r="A21" s="7">
        <v>19</v>
      </c>
      <c r="B21" s="9" t="s">
        <v>82</v>
      </c>
      <c r="C21" s="9" t="s">
        <v>83</v>
      </c>
      <c r="D21" s="9" t="s">
        <v>64</v>
      </c>
      <c r="E21" s="9" t="s">
        <v>17</v>
      </c>
      <c r="F21" s="9" t="s">
        <v>84</v>
      </c>
      <c r="G21" s="9">
        <v>1</v>
      </c>
      <c r="H21" s="20" t="s">
        <v>85</v>
      </c>
      <c r="I21" s="19" t="s">
        <v>20</v>
      </c>
      <c r="J21" s="26"/>
      <c r="K21" s="9" t="s">
        <v>22</v>
      </c>
      <c r="L21" s="8" t="s">
        <v>23</v>
      </c>
      <c r="M21" s="34"/>
    </row>
    <row r="22" s="1" customFormat="true" ht="46" customHeight="true" spans="1:13">
      <c r="A22" s="7">
        <v>20</v>
      </c>
      <c r="B22" s="9" t="s">
        <v>86</v>
      </c>
      <c r="C22" s="9" t="s">
        <v>87</v>
      </c>
      <c r="D22" s="9" t="s">
        <v>16</v>
      </c>
      <c r="E22" s="9" t="s">
        <v>17</v>
      </c>
      <c r="F22" s="9" t="s">
        <v>30</v>
      </c>
      <c r="G22" s="9">
        <v>1</v>
      </c>
      <c r="H22" s="20" t="s">
        <v>88</v>
      </c>
      <c r="I22" s="19" t="s">
        <v>20</v>
      </c>
      <c r="J22" s="26"/>
      <c r="K22" s="9" t="s">
        <v>22</v>
      </c>
      <c r="L22" s="8" t="s">
        <v>23</v>
      </c>
      <c r="M22" s="34"/>
    </row>
    <row r="23" s="1" customFormat="true" ht="46" customHeight="true" spans="1:13">
      <c r="A23" s="7">
        <v>21</v>
      </c>
      <c r="B23" s="9" t="s">
        <v>89</v>
      </c>
      <c r="C23" s="9" t="s">
        <v>90</v>
      </c>
      <c r="D23" s="9" t="s">
        <v>16</v>
      </c>
      <c r="E23" s="9" t="s">
        <v>17</v>
      </c>
      <c r="F23" s="9" t="s">
        <v>30</v>
      </c>
      <c r="G23" s="9">
        <v>1</v>
      </c>
      <c r="H23" s="20" t="s">
        <v>91</v>
      </c>
      <c r="I23" s="19" t="s">
        <v>20</v>
      </c>
      <c r="J23" s="26"/>
      <c r="K23" s="9" t="s">
        <v>22</v>
      </c>
      <c r="L23" s="8" t="s">
        <v>23</v>
      </c>
      <c r="M23" s="34"/>
    </row>
    <row r="24" s="1" customFormat="true" ht="47" customHeight="true" spans="1:13">
      <c r="A24" s="7">
        <v>22</v>
      </c>
      <c r="B24" s="9" t="s">
        <v>89</v>
      </c>
      <c r="C24" s="9" t="s">
        <v>90</v>
      </c>
      <c r="D24" s="9" t="s">
        <v>64</v>
      </c>
      <c r="E24" s="9" t="s">
        <v>92</v>
      </c>
      <c r="F24" s="9" t="s">
        <v>93</v>
      </c>
      <c r="G24" s="9">
        <v>1</v>
      </c>
      <c r="H24" s="20" t="s">
        <v>94</v>
      </c>
      <c r="I24" s="19" t="s">
        <v>20</v>
      </c>
      <c r="J24" s="27"/>
      <c r="K24" s="9" t="s">
        <v>22</v>
      </c>
      <c r="L24" s="8" t="s">
        <v>23</v>
      </c>
      <c r="M24" s="34"/>
    </row>
    <row r="25" ht="28" customHeight="true" spans="1:13">
      <c r="A25" s="12">
        <v>23</v>
      </c>
      <c r="B25" s="13" t="s">
        <v>95</v>
      </c>
      <c r="C25" s="13" t="s">
        <v>96</v>
      </c>
      <c r="D25" s="14" t="s">
        <v>64</v>
      </c>
      <c r="E25" s="14" t="s">
        <v>97</v>
      </c>
      <c r="F25" s="14" t="s">
        <v>98</v>
      </c>
      <c r="G25" s="14">
        <v>1</v>
      </c>
      <c r="H25" s="23" t="s">
        <v>99</v>
      </c>
      <c r="I25" s="14" t="s">
        <v>100</v>
      </c>
      <c r="J25" s="28" t="s">
        <v>21</v>
      </c>
      <c r="K25" s="14" t="s">
        <v>101</v>
      </c>
      <c r="L25" s="14" t="s">
        <v>102</v>
      </c>
      <c r="M25" s="36" t="s">
        <v>103</v>
      </c>
    </row>
    <row r="26" ht="44" customHeight="true" spans="1:13">
      <c r="A26" s="12">
        <v>24</v>
      </c>
      <c r="B26" s="15"/>
      <c r="C26" s="15"/>
      <c r="D26" s="14" t="s">
        <v>64</v>
      </c>
      <c r="E26" s="14" t="s">
        <v>97</v>
      </c>
      <c r="F26" s="14" t="s">
        <v>104</v>
      </c>
      <c r="G26" s="14">
        <v>5</v>
      </c>
      <c r="H26" s="23" t="s">
        <v>99</v>
      </c>
      <c r="I26" s="14" t="s">
        <v>105</v>
      </c>
      <c r="J26" s="29"/>
      <c r="K26" s="14" t="s">
        <v>101</v>
      </c>
      <c r="L26" s="14" t="s">
        <v>102</v>
      </c>
      <c r="M26" s="36" t="s">
        <v>106</v>
      </c>
    </row>
    <row r="27" ht="44" customHeight="true" spans="1:13">
      <c r="A27" s="12">
        <v>25</v>
      </c>
      <c r="B27" s="15"/>
      <c r="C27" s="15"/>
      <c r="D27" s="14" t="s">
        <v>64</v>
      </c>
      <c r="E27" s="14" t="s">
        <v>97</v>
      </c>
      <c r="F27" s="14" t="s">
        <v>107</v>
      </c>
      <c r="G27" s="14">
        <v>6</v>
      </c>
      <c r="H27" s="23" t="s">
        <v>99</v>
      </c>
      <c r="I27" s="14" t="s">
        <v>108</v>
      </c>
      <c r="J27" s="29"/>
      <c r="K27" s="14" t="s">
        <v>101</v>
      </c>
      <c r="L27" s="14" t="s">
        <v>102</v>
      </c>
      <c r="M27" s="36" t="s">
        <v>109</v>
      </c>
    </row>
    <row r="28" ht="28" customHeight="true" spans="1:13">
      <c r="A28" s="12">
        <v>26</v>
      </c>
      <c r="B28" s="15"/>
      <c r="C28" s="15"/>
      <c r="D28" s="14" t="s">
        <v>64</v>
      </c>
      <c r="E28" s="14" t="s">
        <v>97</v>
      </c>
      <c r="F28" s="14" t="s">
        <v>110</v>
      </c>
      <c r="G28" s="14">
        <v>1</v>
      </c>
      <c r="H28" s="23" t="s">
        <v>99</v>
      </c>
      <c r="I28" s="14" t="s">
        <v>111</v>
      </c>
      <c r="J28" s="29"/>
      <c r="K28" s="14" t="s">
        <v>101</v>
      </c>
      <c r="L28" s="14" t="s">
        <v>102</v>
      </c>
      <c r="M28" s="36" t="s">
        <v>103</v>
      </c>
    </row>
    <row r="29" ht="28" customHeight="true" spans="1:13">
      <c r="A29" s="12">
        <v>27</v>
      </c>
      <c r="B29" s="15"/>
      <c r="C29" s="15"/>
      <c r="D29" s="14" t="s">
        <v>64</v>
      </c>
      <c r="E29" s="14" t="s">
        <v>97</v>
      </c>
      <c r="F29" s="14" t="s">
        <v>112</v>
      </c>
      <c r="G29" s="14">
        <v>1</v>
      </c>
      <c r="H29" s="23" t="s">
        <v>99</v>
      </c>
      <c r="I29" s="14" t="s">
        <v>113</v>
      </c>
      <c r="J29" s="29"/>
      <c r="K29" s="14" t="s">
        <v>101</v>
      </c>
      <c r="L29" s="14" t="s">
        <v>102</v>
      </c>
      <c r="M29" s="36" t="s">
        <v>103</v>
      </c>
    </row>
    <row r="30" ht="28" customHeight="true" spans="1:13">
      <c r="A30" s="12">
        <v>28</v>
      </c>
      <c r="B30" s="15"/>
      <c r="C30" s="15"/>
      <c r="D30" s="14" t="s">
        <v>64</v>
      </c>
      <c r="E30" s="14" t="s">
        <v>97</v>
      </c>
      <c r="F30" s="14" t="s">
        <v>114</v>
      </c>
      <c r="G30" s="14">
        <v>1</v>
      </c>
      <c r="H30" s="23" t="s">
        <v>99</v>
      </c>
      <c r="I30" s="14" t="s">
        <v>115</v>
      </c>
      <c r="J30" s="29"/>
      <c r="K30" s="14" t="s">
        <v>101</v>
      </c>
      <c r="L30" s="14" t="s">
        <v>102</v>
      </c>
      <c r="M30" s="36" t="s">
        <v>103</v>
      </c>
    </row>
    <row r="31" ht="28" customHeight="true" spans="1:13">
      <c r="A31" s="12">
        <v>29</v>
      </c>
      <c r="B31" s="15"/>
      <c r="C31" s="15"/>
      <c r="D31" s="14" t="s">
        <v>64</v>
      </c>
      <c r="E31" s="14" t="s">
        <v>97</v>
      </c>
      <c r="F31" s="14" t="s">
        <v>116</v>
      </c>
      <c r="G31" s="14">
        <v>1</v>
      </c>
      <c r="H31" s="23" t="s">
        <v>99</v>
      </c>
      <c r="I31" s="14" t="s">
        <v>117</v>
      </c>
      <c r="J31" s="29"/>
      <c r="K31" s="14" t="s">
        <v>101</v>
      </c>
      <c r="L31" s="14" t="s">
        <v>102</v>
      </c>
      <c r="M31" s="36" t="s">
        <v>103</v>
      </c>
    </row>
    <row r="32" ht="39" customHeight="true" spans="1:13">
      <c r="A32" s="12">
        <v>30</v>
      </c>
      <c r="B32" s="15"/>
      <c r="C32" s="15"/>
      <c r="D32" s="14" t="s">
        <v>64</v>
      </c>
      <c r="E32" s="14" t="s">
        <v>97</v>
      </c>
      <c r="F32" s="14" t="s">
        <v>118</v>
      </c>
      <c r="G32" s="14">
        <v>2</v>
      </c>
      <c r="H32" s="23" t="s">
        <v>99</v>
      </c>
      <c r="I32" s="14" t="s">
        <v>119</v>
      </c>
      <c r="J32" s="29"/>
      <c r="K32" s="14" t="s">
        <v>101</v>
      </c>
      <c r="L32" s="14" t="s">
        <v>102</v>
      </c>
      <c r="M32" s="36" t="s">
        <v>120</v>
      </c>
    </row>
    <row r="33" ht="28" customHeight="true" spans="1:13">
      <c r="A33" s="12">
        <v>31</v>
      </c>
      <c r="B33" s="16"/>
      <c r="C33" s="16"/>
      <c r="D33" s="14" t="s">
        <v>64</v>
      </c>
      <c r="E33" s="14" t="s">
        <v>97</v>
      </c>
      <c r="F33" s="14" t="s">
        <v>121</v>
      </c>
      <c r="G33" s="14">
        <v>1</v>
      </c>
      <c r="H33" s="23" t="s">
        <v>99</v>
      </c>
      <c r="I33" s="30" t="s">
        <v>122</v>
      </c>
      <c r="J33" s="31"/>
      <c r="K33" s="14" t="s">
        <v>101</v>
      </c>
      <c r="L33" s="14" t="s">
        <v>102</v>
      </c>
      <c r="M33" s="36" t="s">
        <v>123</v>
      </c>
    </row>
    <row r="34" ht="28" customHeight="true" spans="1:13">
      <c r="A34" s="12">
        <v>32</v>
      </c>
      <c r="B34" s="16"/>
      <c r="C34" s="16"/>
      <c r="D34" s="14" t="s">
        <v>64</v>
      </c>
      <c r="E34" s="14" t="s">
        <v>97</v>
      </c>
      <c r="F34" s="14" t="s">
        <v>124</v>
      </c>
      <c r="G34" s="14">
        <v>1</v>
      </c>
      <c r="H34" s="23" t="s">
        <v>99</v>
      </c>
      <c r="I34" s="30" t="s">
        <v>125</v>
      </c>
      <c r="J34" s="32" t="s">
        <v>21</v>
      </c>
      <c r="K34" s="14" t="s">
        <v>101</v>
      </c>
      <c r="L34" s="14" t="s">
        <v>102</v>
      </c>
      <c r="M34" s="36" t="s">
        <v>123</v>
      </c>
    </row>
    <row r="35" ht="28" customHeight="true" spans="1:13">
      <c r="A35" s="12">
        <v>33</v>
      </c>
      <c r="B35" s="14" t="s">
        <v>95</v>
      </c>
      <c r="C35" s="13" t="s">
        <v>126</v>
      </c>
      <c r="D35" s="14" t="s">
        <v>64</v>
      </c>
      <c r="E35" s="14" t="s">
        <v>97</v>
      </c>
      <c r="F35" s="14" t="s">
        <v>127</v>
      </c>
      <c r="G35" s="14">
        <v>2</v>
      </c>
      <c r="H35" s="23" t="s">
        <v>99</v>
      </c>
      <c r="I35" s="14" t="s">
        <v>128</v>
      </c>
      <c r="J35" s="32"/>
      <c r="K35" s="14" t="s">
        <v>101</v>
      </c>
      <c r="L35" s="14" t="s">
        <v>102</v>
      </c>
      <c r="M35" s="36"/>
    </row>
    <row r="36" ht="28" customHeight="true" spans="1:13">
      <c r="A36" s="12">
        <v>34</v>
      </c>
      <c r="B36" s="14"/>
      <c r="C36" s="15"/>
      <c r="D36" s="14" t="s">
        <v>64</v>
      </c>
      <c r="E36" s="14" t="s">
        <v>97</v>
      </c>
      <c r="F36" s="14" t="s">
        <v>129</v>
      </c>
      <c r="G36" s="14">
        <v>3</v>
      </c>
      <c r="H36" s="23" t="s">
        <v>99</v>
      </c>
      <c r="I36" s="14" t="s">
        <v>130</v>
      </c>
      <c r="J36" s="32"/>
      <c r="K36" s="14" t="s">
        <v>101</v>
      </c>
      <c r="L36" s="14" t="s">
        <v>102</v>
      </c>
      <c r="M36" s="36"/>
    </row>
    <row r="37" ht="28" customHeight="true" spans="1:13">
      <c r="A37" s="12">
        <v>35</v>
      </c>
      <c r="B37" s="14"/>
      <c r="C37" s="15"/>
      <c r="D37" s="14" t="s">
        <v>64</v>
      </c>
      <c r="E37" s="14" t="s">
        <v>97</v>
      </c>
      <c r="F37" s="14" t="s">
        <v>131</v>
      </c>
      <c r="G37" s="14">
        <v>2</v>
      </c>
      <c r="H37" s="23" t="s">
        <v>99</v>
      </c>
      <c r="I37" s="14" t="s">
        <v>132</v>
      </c>
      <c r="J37" s="32"/>
      <c r="K37" s="14" t="s">
        <v>101</v>
      </c>
      <c r="L37" s="14" t="s">
        <v>102</v>
      </c>
      <c r="M37" s="36"/>
    </row>
    <row r="38" ht="28" customHeight="true" spans="1:13">
      <c r="A38" s="12">
        <v>36</v>
      </c>
      <c r="B38" s="14"/>
      <c r="C38" s="15"/>
      <c r="D38" s="14" t="s">
        <v>64</v>
      </c>
      <c r="E38" s="14" t="s">
        <v>97</v>
      </c>
      <c r="F38" s="14" t="s">
        <v>133</v>
      </c>
      <c r="G38" s="14">
        <v>1</v>
      </c>
      <c r="H38" s="23" t="s">
        <v>99</v>
      </c>
      <c r="I38" s="14" t="s">
        <v>134</v>
      </c>
      <c r="J38" s="32"/>
      <c r="K38" s="14" t="s">
        <v>101</v>
      </c>
      <c r="L38" s="14" t="s">
        <v>102</v>
      </c>
      <c r="M38" s="36"/>
    </row>
    <row r="39" ht="28" customHeight="true" spans="1:13">
      <c r="A39" s="12">
        <v>37</v>
      </c>
      <c r="B39" s="14"/>
      <c r="C39" s="17"/>
      <c r="D39" s="14" t="s">
        <v>64</v>
      </c>
      <c r="E39" s="14" t="s">
        <v>97</v>
      </c>
      <c r="F39" s="14" t="s">
        <v>135</v>
      </c>
      <c r="G39" s="14">
        <v>2</v>
      </c>
      <c r="H39" s="23" t="s">
        <v>99</v>
      </c>
      <c r="I39" s="14" t="s">
        <v>136</v>
      </c>
      <c r="J39" s="32"/>
      <c r="K39" s="14" t="s">
        <v>101</v>
      </c>
      <c r="L39" s="14" t="s">
        <v>102</v>
      </c>
      <c r="M39" s="36"/>
    </row>
    <row r="40" ht="39" customHeight="true" spans="1:13">
      <c r="A40" s="12">
        <v>38</v>
      </c>
      <c r="B40" s="14" t="s">
        <v>95</v>
      </c>
      <c r="C40" s="13" t="s">
        <v>137</v>
      </c>
      <c r="D40" s="14" t="s">
        <v>64</v>
      </c>
      <c r="E40" s="14" t="s">
        <v>97</v>
      </c>
      <c r="F40" s="14" t="s">
        <v>138</v>
      </c>
      <c r="G40" s="14">
        <v>2</v>
      </c>
      <c r="H40" s="23" t="s">
        <v>99</v>
      </c>
      <c r="I40" s="14" t="s">
        <v>139</v>
      </c>
      <c r="J40" s="32"/>
      <c r="K40" s="14" t="s">
        <v>101</v>
      </c>
      <c r="L40" s="14" t="s">
        <v>102</v>
      </c>
      <c r="M40" s="36" t="s">
        <v>140</v>
      </c>
    </row>
    <row r="41" ht="42" customHeight="true" spans="1:13">
      <c r="A41" s="12">
        <v>39</v>
      </c>
      <c r="B41" s="14"/>
      <c r="C41" s="15"/>
      <c r="D41" s="14" t="s">
        <v>64</v>
      </c>
      <c r="E41" s="14" t="s">
        <v>97</v>
      </c>
      <c r="F41" s="14" t="s">
        <v>141</v>
      </c>
      <c r="G41" s="14">
        <v>2</v>
      </c>
      <c r="H41" s="23" t="s">
        <v>99</v>
      </c>
      <c r="I41" s="14" t="s">
        <v>142</v>
      </c>
      <c r="J41" s="32"/>
      <c r="K41" s="14" t="s">
        <v>101</v>
      </c>
      <c r="L41" s="14" t="s">
        <v>102</v>
      </c>
      <c r="M41" s="36" t="s">
        <v>140</v>
      </c>
    </row>
    <row r="42" ht="39" customHeight="true" spans="1:13">
      <c r="A42" s="12">
        <v>40</v>
      </c>
      <c r="B42" s="14"/>
      <c r="C42" s="17"/>
      <c r="D42" s="14" t="s">
        <v>64</v>
      </c>
      <c r="E42" s="14" t="s">
        <v>97</v>
      </c>
      <c r="F42" s="14" t="s">
        <v>143</v>
      </c>
      <c r="G42" s="14">
        <v>2</v>
      </c>
      <c r="H42" s="23" t="s">
        <v>99</v>
      </c>
      <c r="I42" s="14" t="s">
        <v>144</v>
      </c>
      <c r="J42" s="32"/>
      <c r="K42" s="14" t="s">
        <v>101</v>
      </c>
      <c r="L42" s="14" t="s">
        <v>102</v>
      </c>
      <c r="M42" s="36" t="s">
        <v>140</v>
      </c>
    </row>
  </sheetData>
  <autoFilter ref="A2:M42">
    <extLst/>
  </autoFilter>
  <mergeCells count="11">
    <mergeCell ref="A1:M1"/>
    <mergeCell ref="B25:B34"/>
    <mergeCell ref="B35:B39"/>
    <mergeCell ref="B40:B42"/>
    <mergeCell ref="C25:C34"/>
    <mergeCell ref="C35:C39"/>
    <mergeCell ref="C40:C42"/>
    <mergeCell ref="J3:J11"/>
    <mergeCell ref="J12:J24"/>
    <mergeCell ref="J25:J33"/>
    <mergeCell ref="J34:J42"/>
  </mergeCells>
  <dataValidations count="1">
    <dataValidation allowBlank="1" showInputMessage="1" showErrorMessage="1" sqref="A2 B2 C2 D2 E2 F2 G2 H2 I2 J2 K2 L2 B3:E3 F3 G3 H3 I3 L3 B4 C4 D4 E4 F4 G4 H4 J4 A23 A24 A3:A22 I4:I24 L4:L24"/>
  </dataValidations>
  <printOptions horizontalCentered="true" verticalCentered="true"/>
  <pageMargins left="0.590277777777778" right="0.472222222222222" top="0.747916666666667" bottom="0.550694444444444" header="0.5" footer="0.314583333333333"/>
  <pageSetup paperSize="9" scale="78" orientation="landscape" horizontalDpi="600"/>
  <headerFooter>
    <oddFooter>&amp;C第 &amp;P 页，共 &amp;N 页</oddFoot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2021-05-03T01:22:00Z</dcterms:created>
  <dcterms:modified xsi:type="dcterms:W3CDTF">2022-05-05T17:02:57Z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CB49CE00B019463DBC0DA375DF5C17AF</vt:lpwstr>
  </property>
  <property fmtid="{D5CDD505-2E9C-101B-9397-08002B2CF9AE}" pid="3" name="KSOProductBuildVer">
    <vt:lpwstr>2052-11.8.2.9831</vt:lpwstr>
  </property>
</Properties>
</file>