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需求表 " sheetId="1" r:id="rId1"/>
  </sheets>
  <definedNames>
    <definedName name="_xlnm.Print_Area" localSheetId="0">'需求表 '!$A$1:$Y$118</definedName>
    <definedName name="_xlnm.Print_Titles" localSheetId="0">'需求表 '!$2:$2</definedName>
    <definedName name="_xlnm._FilterDatabase" localSheetId="0" hidden="1">'需求表 '!$A$2:$Y$119</definedName>
  </definedNames>
  <calcPr fullCalcOnLoad="1"/>
</workbook>
</file>

<file path=xl/sharedStrings.xml><?xml version="1.0" encoding="utf-8"?>
<sst xmlns="http://schemas.openxmlformats.org/spreadsheetml/2006/main" count="2478" uniqueCount="665">
  <si>
    <t>西城区2022年事业单位公开招聘工作人员需求表</t>
  </si>
  <si>
    <t>序号</t>
  </si>
  <si>
    <t>职位代码</t>
  </si>
  <si>
    <t>主管
单位</t>
  </si>
  <si>
    <t>招聘单位</t>
  </si>
  <si>
    <t>招聘
职位</t>
  </si>
  <si>
    <t>职位简介</t>
  </si>
  <si>
    <t>单位性质</t>
  </si>
  <si>
    <t>岗位类别</t>
  </si>
  <si>
    <t>拟聘岗位等级</t>
  </si>
  <si>
    <t>招聘人数</t>
  </si>
  <si>
    <t>学历要求</t>
  </si>
  <si>
    <t>学位要求</t>
  </si>
  <si>
    <t>专业要求
（专业及
代码）</t>
  </si>
  <si>
    <t>年龄</t>
  </si>
  <si>
    <t>专业
工作
年限</t>
  </si>
  <si>
    <t>是否要求相关职业资格</t>
  </si>
  <si>
    <t>政治面貌</t>
  </si>
  <si>
    <t>其他条件</t>
  </si>
  <si>
    <t>考生
类别</t>
  </si>
  <si>
    <t>招聘方式</t>
  </si>
  <si>
    <t>是否组织专业考试</t>
  </si>
  <si>
    <t>计划聘用人数与面试人选的确定比例</t>
  </si>
  <si>
    <t>联系人、联系电话</t>
  </si>
  <si>
    <t>备注</t>
  </si>
  <si>
    <t>试卷类别</t>
  </si>
  <si>
    <t>02002001001001</t>
  </si>
  <si>
    <t>北京金融街服务局</t>
  </si>
  <si>
    <t>北京市西城区金融发展促进中心</t>
  </si>
  <si>
    <t>综合岗</t>
  </si>
  <si>
    <t>负责文书、对外协调、宣传、相关信息数据库平台建设及维护工作</t>
  </si>
  <si>
    <t>财政补助</t>
  </si>
  <si>
    <t>管理岗</t>
  </si>
  <si>
    <t>9级</t>
  </si>
  <si>
    <t>硕士研究生及以上</t>
  </si>
  <si>
    <t>取得相应学位</t>
  </si>
  <si>
    <t>计算机科学与技术0812</t>
  </si>
  <si>
    <t>30周岁及以下</t>
  </si>
  <si>
    <t>2年及以上</t>
  </si>
  <si>
    <t>否</t>
  </si>
  <si>
    <t>中共党员</t>
  </si>
  <si>
    <t>1.限北京市常住户口；2.2年及以上数据运维及平台构建和故障解决等岗位的工作经历</t>
  </si>
  <si>
    <t>社会人员</t>
  </si>
  <si>
    <t>笔试+面试</t>
  </si>
  <si>
    <t>1:3</t>
  </si>
  <si>
    <t>姚老师15901190887</t>
  </si>
  <si>
    <t>01</t>
  </si>
  <si>
    <t>02002001001002</t>
  </si>
  <si>
    <t>分析研究岗</t>
  </si>
  <si>
    <t>负责协助开展区域金融产业发展规律研究，数据分析及相关服务工作，协助监管等工作</t>
  </si>
  <si>
    <t>财政学020203、金融学020204、统计学020208</t>
  </si>
  <si>
    <t>不限</t>
  </si>
  <si>
    <t>1.限北京市常住户口；2.具有2年及以上文稿起草、国内外经济形势研究、课题研究等金融行业相关岗位的工作经历</t>
  </si>
  <si>
    <t>02002002001001</t>
  </si>
  <si>
    <t>北京市西城经济科学大学</t>
  </si>
  <si>
    <t>人事管理岗</t>
  </si>
  <si>
    <t>负责人事相关系统的日常维护管理工作；负责人事工作的各种年报、统计工作；协助完成人员的调入、调出工作;协助完成人事档案材料归集及整理工作；协助做好聘后管理、考核奖励、职称评审、教师资格认定、职务晋升等工作；完成以学校名义组织召开的各类会议的服务保障工作；完成学校交办的其他工作</t>
  </si>
  <si>
    <t>专技岗</t>
  </si>
  <si>
    <t>12级</t>
  </si>
  <si>
    <t>本科及以上</t>
  </si>
  <si>
    <t>本科：人力资源管理120206
研究生：企业管理（人力资源管理）120202</t>
  </si>
  <si>
    <t>35周岁及以下</t>
  </si>
  <si>
    <t>限北京市常住户口；社会人员需要2年及以上工作经历</t>
  </si>
  <si>
    <t>应届毕业生或社会人员</t>
  </si>
  <si>
    <t>肖老师010-66560081
盖老师010-66560169</t>
  </si>
  <si>
    <t>02</t>
  </si>
  <si>
    <t>02002002001002</t>
  </si>
  <si>
    <t>综合管理岗1</t>
  </si>
  <si>
    <t>负责行政办公室文秘工作，查收、传阅并处理区政务网、区教委等上级文件、通知，收发传真电报等；负责体检、计划生育、捐款捐物、报刊订阅等工作；负责管理、使用学校各种印鉴、集体户口及开具介绍信、证明等；负责文印室设备的维护工作；协助处理信访接待、人事、工资、安保等工作；完成以学校名义组织召开的各种会议的服务保障工作；完成学校交办的其他工作</t>
  </si>
  <si>
    <t>本科：行政管理120402
研究生：行政管理120401</t>
  </si>
  <si>
    <t>02002002001003</t>
  </si>
  <si>
    <t>内勤岗</t>
  </si>
  <si>
    <t>负责协助做好1号院总务处日常管理工作，包括：安全、卫生、环境防疫消杀、设备维护、物品管理及其它后勤管理服务工作；负责1号院库房管理及协助做好固定资产清查核对工作；协助做好一般性物品采购工作；协助做好食堂管理工作，并负责相关账目的审计结算工作；协助做好设备维修相关工作；协助做好社会考试的组考工作；协助做好1、2号院用水量统计上报，卫生垃圾处理费等清算工作；协助做好电话报装移机维修等相关工作</t>
  </si>
  <si>
    <t>本科：公共事业管理120401
研究生：公共管理1204</t>
  </si>
  <si>
    <t>02002002001004</t>
  </si>
  <si>
    <t>综合管理岗2</t>
  </si>
  <si>
    <t>负责招生电话咨询和网上咨询及报名登记工作；协助成人高考考前辅导班的报名咨询和教学组织管理工作；协助艺术加试考试报名、组织、成绩上报等工作；协助完成录取工作；协助校企合作项目的日常教育教学管理、学生教育和管理、教学质量监控和效果评价及有关资料和教学档案的收集、整理、统计、审核年检等工作。总结项目经验，建立项目的管理资源和管理制度；负责部门物品保管领取、部门会议记录、部门考勤等工作；负责各类招生档案归档；协助解决原西城电大学生来电来访</t>
  </si>
  <si>
    <t xml:space="preserve">本科：教育学040101、汉语言文学050101、计算机类0809
研究生：高等教育学040106、成人教育学040107、教育学原理040101、课程与教学论040102、中国语言文学0501、计算机科学与技术0812
</t>
  </si>
  <si>
    <t>02002002001005</t>
  </si>
  <si>
    <t>项目管理岗2</t>
  </si>
  <si>
    <t>负责协助招生与教学管理岗做好培训班的管理工作；负责完成校企合作项目培训的方案制订、教学计划的制订与实施、教师聘用、学员综合实践以及开班式、结业式、座谈交流会、评优颁奖等仪式；协助招生与教学管理岗做好培训的咨询、报名和证书发放等工作；负责校企合作培训项目开发、课程开发、项目管理，涵养学历教育生源及日常教育教学管理、学生教育和管理、教学质量监控和效果评价；负责培训项目有关资料和教学档案的收集、整理、统计、审核年检等工作</t>
  </si>
  <si>
    <t>02002003001001</t>
  </si>
  <si>
    <t>北京市西城区城市管理委员会</t>
  </si>
  <si>
    <t>北京市西城区水务管理中心</t>
  </si>
  <si>
    <t>外勤3A</t>
  </si>
  <si>
    <t>负责水务执法工作，对用水企业、施工工地进行执法检查，依法处理各类涉水违法案件，执法案卷整理，检查处罚结果上报。需要出外勤，夜查</t>
  </si>
  <si>
    <t>本科：法学类0301、土木类0810、水利类0811
研究生：法学0301、土木工程0814、水利工程0815</t>
  </si>
  <si>
    <t>限北京市常住户口</t>
  </si>
  <si>
    <t>应届毕业生</t>
  </si>
  <si>
    <t>张骋、
88391655</t>
  </si>
  <si>
    <t>02002003001002</t>
  </si>
  <si>
    <t>内勤3</t>
  </si>
  <si>
    <t>负责财务相关工作、熟练使用办公软件</t>
  </si>
  <si>
    <t>本科：会计学120203K 、审计学120207、
财务管理120204
研究生：财政学020203
、会计学120201</t>
  </si>
  <si>
    <t>02002003002001</t>
  </si>
  <si>
    <t>北京市西城区停车管理中心</t>
  </si>
  <si>
    <t>外勤3B</t>
  </si>
  <si>
    <t>负责道路停车动态监测和电子收费管理系统内居民停车认证、停车订单管理及停车数据统计、各收费渠道入账的核对</t>
  </si>
  <si>
    <t>本科：法学类0301、城市管理120405、中国语言文学类0501、新闻传播学类0503
研究生：交通运输工程0823、中国语言文学0501、新闻传播学0503</t>
  </si>
  <si>
    <t>02002003003001</t>
  </si>
  <si>
    <t>北京市西城区市政市容管理中心</t>
  </si>
  <si>
    <t>检查岗3</t>
  </si>
  <si>
    <t>外勤工作：负责日常检查我区施工工地工程及渣土消纳情况，检查运输车辆运输情况。需要出外勤，夜查</t>
  </si>
  <si>
    <t>本科：土木类0810、环境科学与工程类0825、建筑类 0828、工程管理120102、 城市管理120405
研究生：土木类0810、环境科学与工程0830</t>
  </si>
  <si>
    <t>02002004001001</t>
  </si>
  <si>
    <t>北京市西城区城市管理指挥中心</t>
  </si>
  <si>
    <t>北京市西城区政府热线管理中心</t>
  </si>
  <si>
    <t>综合管理岗</t>
  </si>
  <si>
    <t>负责部门综合事务，包括公文写作、组织会务、文书流转等内勤工作，以及对外协调联络</t>
  </si>
  <si>
    <t>本科：经济学02、法学类0301、政治学类0302、社会学类0303、中国语言文学类0501、新闻传播学类0503、公共管理类1204
研究生：经济学02、法学0301、政治学0302、社会学0303、中国语言文学0501、新闻传播学0503、公共管理1204</t>
  </si>
  <si>
    <t>郭老师
88064949</t>
  </si>
  <si>
    <t>02002004001002</t>
  </si>
  <si>
    <t>数据岗</t>
  </si>
  <si>
    <t>负责：1.快速响应业务工作的数据需求，进行数据提取；2.整合热线数据，建库和研究</t>
  </si>
  <si>
    <t>本科：经济学02、数学类0701、电子信息类0807、计算机类0809
研究生：经济学02、数学0701、计算机科学与技术0812</t>
  </si>
  <si>
    <t>02002005001001</t>
  </si>
  <si>
    <t>北京市西城区发展和改革委员会</t>
  </si>
  <si>
    <t>北京市西城区价格认证中心</t>
  </si>
  <si>
    <t>价格鉴定人员岗</t>
  </si>
  <si>
    <t>负责价格认证相关工作</t>
  </si>
  <si>
    <t>仅限本科</t>
  </si>
  <si>
    <t>法学类03</t>
  </si>
  <si>
    <t>周丽丽83926728</t>
  </si>
  <si>
    <t>02002005002001</t>
  </si>
  <si>
    <t>北京市西城区经济发展研究中心</t>
  </si>
  <si>
    <t>资料员</t>
  </si>
  <si>
    <t>负责日常文稿、调研及政策宣传等工作</t>
  </si>
  <si>
    <t>经济学类02、法学类03、工商管理1202、公共管理1204</t>
  </si>
  <si>
    <t>02002005003001</t>
  </si>
  <si>
    <t>北京市西城区投资促进服务中心</t>
  </si>
  <si>
    <t>02002006001001</t>
  </si>
  <si>
    <t>北京市西城区房屋管理局</t>
  </si>
  <si>
    <t>北京市西城区住房保障事务中心</t>
  </si>
  <si>
    <t>审核业务岗</t>
  </si>
  <si>
    <t>负责保障性住房的资格审核及复核工作</t>
  </si>
  <si>
    <t xml:space="preserve">法学类0301 </t>
  </si>
  <si>
    <t>郭老师66160577、张老师66160062</t>
  </si>
  <si>
    <t>02002006002001</t>
  </si>
  <si>
    <t>北京市西城区物业服务指导中心</t>
  </si>
  <si>
    <t>协调检查岗</t>
  </si>
  <si>
    <t>负责对辖区内物业企业进行业务指导、检查工作</t>
  </si>
  <si>
    <t>02002006003001</t>
  </si>
  <si>
    <t>北京市西城区房屋管理局管理二所</t>
  </si>
  <si>
    <t>综合检查岗</t>
  </si>
  <si>
    <t>负责辖区房屋方面的基础信息数据管理工作</t>
  </si>
  <si>
    <t>02002006004001</t>
  </si>
  <si>
    <t>北京市西城区房屋管理局管理四所</t>
  </si>
  <si>
    <t>综合检查管理岗</t>
  </si>
  <si>
    <t>02002006005001</t>
  </si>
  <si>
    <t>北京市西城区房屋管理局政务服务应用中心</t>
  </si>
  <si>
    <t>信息化管理岗</t>
  </si>
  <si>
    <t>负责信息化平台的维护工作</t>
  </si>
  <si>
    <t>电子信息类0807</t>
  </si>
  <si>
    <t>5年及以上</t>
  </si>
  <si>
    <t>02002007001001</t>
  </si>
  <si>
    <t>北京市西城区房屋征收事务中心</t>
  </si>
  <si>
    <t>负责信访接待、信访及市民热线系统的接收及转派、信访文书档案归档、议案提案办理等工作</t>
  </si>
  <si>
    <t>工商管理1251、文学05、设计学1305</t>
  </si>
  <si>
    <t>谢文琳 18311028229</t>
  </si>
  <si>
    <t>02002008001001</t>
  </si>
  <si>
    <t>北京市西城区国资委</t>
  </si>
  <si>
    <t>北京市西城区转企改制单位离退休人员管理中心</t>
  </si>
  <si>
    <t>人力资源</t>
  </si>
  <si>
    <t>负责机关事业在职及离退休人员待遇核算、社保管理和日常服务工作</t>
  </si>
  <si>
    <t xml:space="preserve">本科：人力资源0206、法学类0301
研究生：企业管理0202、法学类0301
</t>
  </si>
  <si>
    <t>祁昕63510420</t>
  </si>
  <si>
    <t>02002009001001</t>
  </si>
  <si>
    <t>北京市西城区机关事务服务中心</t>
  </si>
  <si>
    <t>负责从事一般公文写作工作，应有较强的写作能力，能熟练使用各类办公软件；负责单位活动组织、沟通协调等工作</t>
  </si>
  <si>
    <t>本科：经济学02、法学03、管理学12
研究生：经济学02、法学03、管理学12</t>
  </si>
  <si>
    <t>康老师88065211</t>
  </si>
  <si>
    <t>02002010001001</t>
  </si>
  <si>
    <t>北京市西城区科学技术和信息化局</t>
  </si>
  <si>
    <t>北京市西城区科技创新中心</t>
  </si>
  <si>
    <t>负责财务相关工作</t>
  </si>
  <si>
    <t>本科：财务管理120204、会计学120203K
研究生：财务管理120204、会计学120203K</t>
  </si>
  <si>
    <t>马振峰83976435</t>
  </si>
  <si>
    <t>02002010001002</t>
  </si>
  <si>
    <t>负责日常文字写作等相关工作</t>
  </si>
  <si>
    <t>本科：汉语言文学050101、汉语言050102、汉语国际教育050103、新闻学050301
研究生：汉语言文学050101、汉语言050102、新闻学050301</t>
  </si>
  <si>
    <t>02002010001003</t>
  </si>
  <si>
    <t>科技创新服务岗4</t>
  </si>
  <si>
    <t>负责日常文字、科技创新相关工作</t>
  </si>
  <si>
    <t>本科：经济学020101 、经济统计学020102 、数字经济020109T
研究生：经济学020101、 经济统计学020102、 数字经济020109T</t>
  </si>
  <si>
    <t>02002010002001</t>
  </si>
  <si>
    <t>北京市西城区大数据中心</t>
  </si>
  <si>
    <t>综合管理岗4</t>
  </si>
  <si>
    <t>负责日常文字、调研及组织信息化项目实施</t>
  </si>
  <si>
    <t>本科：信息工程080706、计算机科学与技术080901、
软件工程080902、管理科学120101、
信息管理与信息系统120102
研究生：信息工程080706、计算机科学与技术080901、
软件工程080902、管理科学120101、
信息管理与信息系统120102</t>
  </si>
  <si>
    <t>02002010003001</t>
  </si>
  <si>
    <t>北京市西城区信息中心</t>
  </si>
  <si>
    <t>基础设施管理员</t>
  </si>
  <si>
    <t>负责日常文字、网络及信息系统维护工作</t>
  </si>
  <si>
    <t>本科：电气工程及其自动化080601、计算机科学与技术080901、软件工程080902、网络工程080903、信息安全080904k
研究生：电气工程及其自动化080601、计算机科学与技术080901、软件工程080902、网络工程080903、信息安全080904k</t>
  </si>
  <si>
    <t>02002011001001</t>
  </si>
  <si>
    <t>北京市西城区人力资源和社会保障局</t>
  </si>
  <si>
    <t>北京市西城区人力资源公共服务中心</t>
  </si>
  <si>
    <t>信息化技术支持岗</t>
  </si>
  <si>
    <t>负责计算机及服务器设备日常运维、网络设备及网络安全设备日常运维，电话程控设备及监控设备使用维护等工作</t>
  </si>
  <si>
    <t>计算机科学与技术专业080901、电子信息科学与技术080714T、信息管理与信息系统120102、软件工程080902、网络工程080903、数据科学与大数据技术080910T</t>
  </si>
  <si>
    <t>刘艳，59657781</t>
  </si>
  <si>
    <t>02002011001002</t>
  </si>
  <si>
    <t>党员经费收缴岗</t>
  </si>
  <si>
    <t>负责基层党组织有关党务管理工作</t>
  </si>
  <si>
    <t>财务管理120204、会计学120203K</t>
  </si>
  <si>
    <t>02002011001003</t>
  </si>
  <si>
    <t>人力资源服务岗</t>
  </si>
  <si>
    <t>负责社保基金风险防控管理工作</t>
  </si>
  <si>
    <t>人力资源管理120206、经济学020101、经济统计学020102、财政学020201K、税收学020202</t>
  </si>
  <si>
    <t>02002011002001</t>
  </si>
  <si>
    <t>北京市西城区人事考试中心</t>
  </si>
  <si>
    <t>综合管理3</t>
  </si>
  <si>
    <t>负责人事考试考务管理工作</t>
  </si>
  <si>
    <t xml:space="preserve">计算机类0809
</t>
  </si>
  <si>
    <t>25周岁及以下</t>
  </si>
  <si>
    <t>限北京市常住户口；需适应夜间值守和周末加班工作</t>
  </si>
  <si>
    <t>高扬，83526646</t>
  </si>
  <si>
    <t>02002012001001</t>
  </si>
  <si>
    <t>北京市西城区人民代表大会常务委员会</t>
  </si>
  <si>
    <t>北京市西城区人大常委会机关宣传中心</t>
  </si>
  <si>
    <t>记者兼文字编辑</t>
  </si>
  <si>
    <t>负责《西城人大》刊物、西城人大微信公众号运维及相关宣传报道的策划、组稿、摄影、摄像、改稿、校对等工作</t>
  </si>
  <si>
    <t>本科：哲学01、法学03、文学05、新闻传播学0503、历史学06
研究生：哲学01、法学03、文学05、历史学06</t>
  </si>
  <si>
    <t>陈楠83976163</t>
  </si>
  <si>
    <t>02002013001001</t>
  </si>
  <si>
    <t>北京市西城区人民防空办公室</t>
  </si>
  <si>
    <t>北京市西城区人防工程管理中心</t>
  </si>
  <si>
    <t>人防工程管理岗</t>
  </si>
  <si>
    <t>负责辖区地下人防空间工程管理运行保障工作，具备工程图纸审阅、土木工程、工程造价等相关专业知识</t>
  </si>
  <si>
    <t>土木工程
081001
工程管理
120103</t>
  </si>
  <si>
    <t>陈曦
83975376</t>
  </si>
  <si>
    <t>02002014001001</t>
  </si>
  <si>
    <t>北京市西城区人民政府白纸坊街道办事处</t>
  </si>
  <si>
    <t>北京市西城区白纸坊街道党群服务中心</t>
  </si>
  <si>
    <t>党务工作2</t>
  </si>
  <si>
    <t>负责党内信息管理系统，联系、服务辖区单位等</t>
  </si>
  <si>
    <t>本科：社会学类0303、马克思主义理论类0305、公共管理类1204
研究生：政治学0302、马克思主义理论0305</t>
  </si>
  <si>
    <t>苏老师83511927</t>
  </si>
  <si>
    <t>02002015001001</t>
  </si>
  <si>
    <t>北京市西城区人民政府椿树街道办事处</t>
  </si>
  <si>
    <t>北京市西城区椿树街道党群服务中心</t>
  </si>
  <si>
    <t>党建工作岗一</t>
  </si>
  <si>
    <t>负责党员信息系统维护和统计党员教育及活动开展等工作</t>
  </si>
  <si>
    <t>中国语言文学类0501、法学类0301、社会学类0303、公共管理类1204、新闻传播学类0503</t>
  </si>
  <si>
    <t>王老师63103592</t>
  </si>
  <si>
    <t>02002015002001</t>
  </si>
  <si>
    <t>北京市西城区椿树街道全响应街区治理中心</t>
  </si>
  <si>
    <t>信息化管理岗1</t>
  </si>
  <si>
    <t>负责市民热线办理对外文书撰写与管理等工作</t>
  </si>
  <si>
    <t xml:space="preserve">法学类0301、社会学类0303、计算机类0809、工商管理类1202   </t>
  </si>
  <si>
    <t>02002015003001</t>
  </si>
  <si>
    <t>北京市西城区椿树街道市民服务中心</t>
  </si>
  <si>
    <t>负责开展公共服务信息撰写数据统计等工作</t>
  </si>
  <si>
    <t xml:space="preserve">法学类0301、社会学类0303、计算机类0809、公共管理类1204、工商管理类1202   </t>
  </si>
  <si>
    <t>02002016001001</t>
  </si>
  <si>
    <t>北京市西城区人民政府大栅栏街道办事处</t>
  </si>
  <si>
    <t>北京市西城区大栅栏街道党群服务中心</t>
  </si>
  <si>
    <t>交流合作工作岗</t>
  </si>
  <si>
    <t>负责中心日常综合文稿起草，开展相关政策理论研究，辖区基层党组织和群团组织的交流合作及其他事务性工作</t>
  </si>
  <si>
    <t>本科：法学类03、中国语言文学类0501、新闻传播学类0503，公共管理类1204
研究生:法学03、中国语言文学0501、新闻传播学0503、新闻与传播0552、公共管理1204、公共管理1252</t>
  </si>
  <si>
    <t>张靖宇
63035081</t>
  </si>
  <si>
    <t>02002016002001</t>
  </si>
  <si>
    <t>北京市西城区大栅栏街道市民服务中心</t>
  </si>
  <si>
    <t>社会工作岗3</t>
  </si>
  <si>
    <t>负责中心社会保险相关工作、社会化退休人员管理及档案管理等工作</t>
  </si>
  <si>
    <t>本科：社会学类0303、统计学类0712、电子信息类0807、计算机类0809、管理学12
研究生：社会学0303、社会工作0352、统计学0714、计算机科学与技术0812、管理学12</t>
  </si>
  <si>
    <t>02002017001001</t>
  </si>
  <si>
    <t>北京市西城区人民政府德胜街道办事处</t>
  </si>
  <si>
    <t>北京市西城区德胜街道市民服务中心</t>
  </si>
  <si>
    <t>综合管理1</t>
  </si>
  <si>
    <t>负责本中心日常组织协调工作；调研、信息等文字材料的撰写；各类政务服务、劳动和社会保障及居家养老服务</t>
  </si>
  <si>
    <t xml:space="preserve">公共管理类1204、新闻传播学类0503、社会学类0303
</t>
  </si>
  <si>
    <t>王老师
杨老师
82060395</t>
  </si>
  <si>
    <t>02002018001001</t>
  </si>
  <si>
    <t>北京市西城区人民政府广安门内街道办事处</t>
  </si>
  <si>
    <t>北京市西城区广安门内街道市民服务中心</t>
  </si>
  <si>
    <t>财务岗2</t>
  </si>
  <si>
    <t>负责单位预决算编制、财务收支审核、财政执行情况监督等工作</t>
  </si>
  <si>
    <t>工商管理类1202、统计学类0712</t>
  </si>
  <si>
    <t>王玲玲 83172743</t>
  </si>
  <si>
    <t>02002018001002</t>
  </si>
  <si>
    <t>医疗服务岗3</t>
  </si>
  <si>
    <t>负责指导社区劳动保障工作人员了解城乡居民基本医疗保险政策，做好医疗服务政策解释、咨询、查询等事宜</t>
  </si>
  <si>
    <t>劳动关系120211T、人力资源管理120206、文化产业管理120210、  劳动与社会保障120403、软件工程080902、物联网工程080905</t>
  </si>
  <si>
    <t>02002019001001</t>
  </si>
  <si>
    <t>北京市西城区人民政府广安门外街道办事处</t>
  </si>
  <si>
    <t>北京市西城区广安门外街道党群服务中心</t>
  </si>
  <si>
    <t>事务联络工作管理岗</t>
  </si>
  <si>
    <t>负责协调单位、两新组织及群团组织开展各类共建活动，完成日常联络、沟通、业务拓展工作</t>
  </si>
  <si>
    <t>中国语言文学类0501、新闻传播学类0503、社会学类0303</t>
  </si>
  <si>
    <t>陈老师
魏老师
63318227</t>
  </si>
  <si>
    <t>02002019002001</t>
  </si>
  <si>
    <t>北京市西城区广安门外街道全响应街区治理中心</t>
  </si>
  <si>
    <t>内勤</t>
  </si>
  <si>
    <t>负责文书撰写、财务管理、预算编制、会议会务组织、档案收集整理等工作</t>
  </si>
  <si>
    <t>经济学类0201、财政学类0202、工商管理类1202</t>
  </si>
  <si>
    <t>02002019002002</t>
  </si>
  <si>
    <t>数据中心管理</t>
  </si>
  <si>
    <t>负责数据分中心运维管理，综合梳理、分析研判辖区各类事件数据；推进街道、社区各信息系统、基础数据等方面的深度融合</t>
  </si>
  <si>
    <t>电子信息类0807、计算机类0809</t>
  </si>
  <si>
    <t>02002020001001</t>
  </si>
  <si>
    <t>北京市西城区人民政府牛街街道办事处</t>
  </si>
  <si>
    <t>北京市西城区牛街街道党群服务中心</t>
  </si>
  <si>
    <t>“两新”工作岗</t>
  </si>
  <si>
    <t>负责非公有制经济组织和社会组织党建工作</t>
  </si>
  <si>
    <t>社会学类0303、公共管理类1204、法学类0301、工商管理类1202、马克思主义理论0305、中国语言文学类0501、政治学类0302</t>
  </si>
  <si>
    <t>李老师
83998527</t>
  </si>
  <si>
    <t>02002020002001</t>
  </si>
  <si>
    <t>北京市西城区牛街街道市民服务中心</t>
  </si>
  <si>
    <t>社会保险岗</t>
  </si>
  <si>
    <t>负责社会保障相关法规、政策宣传及咨询，办理社会保险相关业务</t>
  </si>
  <si>
    <t>社会学类0303、公共管理类1204、法学类0301、中国语言文学类0501</t>
  </si>
  <si>
    <t>02002020003001</t>
  </si>
  <si>
    <t>北京市西城区牛街街道全响应街区治理中心</t>
  </si>
  <si>
    <t>诉求接办岗</t>
  </si>
  <si>
    <t>负责接诉即办案件接收、登记、派发、办结及沟通协调等工作</t>
  </si>
  <si>
    <t>社会学类0303、计算机类0809</t>
  </si>
  <si>
    <t>3年及以上</t>
  </si>
  <si>
    <t>限北京市常住户口；3年及以上工作经历</t>
  </si>
  <si>
    <t>02002021001001</t>
  </si>
  <si>
    <t>北京市西城区人民政府什刹海街道办事处</t>
  </si>
  <si>
    <t>北京市西城区什刹海街道党群服务中心</t>
  </si>
  <si>
    <t>内勤1</t>
  </si>
  <si>
    <t>负责处理日常业务工作、文件起草、信息撰写、立卷、归档等工作</t>
  </si>
  <si>
    <t>马克思主义理论类0305、中国语言文学类0501、新闻传播学类0503</t>
  </si>
  <si>
    <t>刘迎83223633</t>
  </si>
  <si>
    <t>02002021002001</t>
  </si>
  <si>
    <t>北京市西城区什刹海街道市民服务中心</t>
  </si>
  <si>
    <t>内勤2</t>
  </si>
  <si>
    <t>负责文件起草、文件归档、信息撰写等</t>
  </si>
  <si>
    <t>中国语言文学类0501、新闻传播学类0503</t>
  </si>
  <si>
    <t>02002021002002</t>
  </si>
  <si>
    <t>退休管理2</t>
  </si>
  <si>
    <t>负责退休档案材料审核、退休管理等相关事务</t>
  </si>
  <si>
    <t>工商管理类1202、公共管理类1204、档案学120502、信息资源管理120503</t>
  </si>
  <si>
    <t>02002021002003</t>
  </si>
  <si>
    <t>就业指导</t>
  </si>
  <si>
    <t>负责职业指导、岗位开发、就业援助等</t>
  </si>
  <si>
    <t>工商管理类1202、公共管理类1204</t>
  </si>
  <si>
    <t>02002021003001</t>
  </si>
  <si>
    <t>北京市西城区什刹海风景区管理处</t>
  </si>
  <si>
    <t>文书档案与保密管理</t>
  </si>
  <si>
    <t>负责党务工作及文书档案管理</t>
  </si>
  <si>
    <t>工商管理类1202、中国语言文学类0501、公共管理类1204</t>
  </si>
  <si>
    <t>02002021003002</t>
  </si>
  <si>
    <t>电子政务与信息管理</t>
  </si>
  <si>
    <t>负责计算机网络信息化建设、日常业务工作、文件起草</t>
  </si>
  <si>
    <t>工商管理类1202、公共管理类1204、计算机类0809、会计学120203K、财务管理120204</t>
  </si>
  <si>
    <t>02002022001001</t>
  </si>
  <si>
    <t>北京市西城区人民政府陶然亭街道办事处</t>
  </si>
  <si>
    <t>北京市西城区陶然亭街道市民服务中心</t>
  </si>
  <si>
    <t>低保社保服务岗1</t>
  </si>
  <si>
    <t>负责社会保障相关法规、政策宣传及咨询，办理社会保险相关业务、社区服务</t>
  </si>
  <si>
    <t>本科：经济学类02、电子信息类0807、计算机类0809、工商管理类120、公共管理类1204
研究生：应用经济学0202、电子科学与技术0809、计算机科学与技术0812、工商管理1202、公共管理1204</t>
  </si>
  <si>
    <t>何小红52683767</t>
  </si>
  <si>
    <t>02002022002001</t>
  </si>
  <si>
    <t>北京市西城区陶然亭街道全响应街区治理中心</t>
  </si>
  <si>
    <t>市民热线管理岗3</t>
  </si>
  <si>
    <t>负责单位信息化建设及市民热线数据分析等工作</t>
  </si>
  <si>
    <t>本科：电子信息类0807、计算机类0809、管理科学与工程类1201
研究生：电子科学与技术0809、信息与通信工程0810、计算机科学与技术0812、管理科学与工程1201</t>
  </si>
  <si>
    <t>02002023001001</t>
  </si>
  <si>
    <t>北京市西城区人民政府月坛街道办事处</t>
  </si>
  <si>
    <t>北京市西城区月坛街道党群服务中心</t>
  </si>
  <si>
    <t>基层党组织1</t>
  </si>
  <si>
    <t>负责基层党组织日常工作；负责党建类公文撰写；开展共建活动；党建信息化建设等工作</t>
  </si>
  <si>
    <t>政治学类0302、马克思主义理论类0305、中国语言文学类0501、新闻传播学类0503、历史学类0601</t>
  </si>
  <si>
    <t>边境51813735</t>
  </si>
  <si>
    <t>02002024001001</t>
  </si>
  <si>
    <t>北京市西城区融媒体中心</t>
  </si>
  <si>
    <t>记者</t>
  </si>
  <si>
    <t>负责融媒体新闻报道，语言表达能力强，参与新闻报道策划、文案撰写等工作</t>
  </si>
  <si>
    <t>本科：哲学01、经济学02、法学03、教育学04、文学05、历史学06、管理学12
研究生：哲学01、经济学02、法学03、教育学04、文学05、历史学06、管理学12</t>
  </si>
  <si>
    <t>潘京华66237773      18610632919</t>
  </si>
  <si>
    <t>02002025001001</t>
  </si>
  <si>
    <t>北京市西城区商务局</t>
  </si>
  <si>
    <t>北京市西城区经济合作促进中心</t>
  </si>
  <si>
    <t>对外联络</t>
  </si>
  <si>
    <t>负责组织参与境内外有关投资促进活动，组织实施重大项目招商活动。为境内外投资客商提供投资环境考察、信息、投资导向、申报程序、法律法规、等方面的服务工作。负责西城区投资促进网络的建设、运行与维护工作</t>
  </si>
  <si>
    <t>本科：经济学类0201 、金融学类0203、经济与贸易类0204、工商管理类120
研究生：应用经济学0202、工商管理1202</t>
  </si>
  <si>
    <t>陈娟83509320</t>
  </si>
  <si>
    <t>02002025001002</t>
  </si>
  <si>
    <t>负责国际消费城市建设中消费促进相关工作，研究制定促消费措施并组织实施，指导有关部门开展促消费工作</t>
  </si>
  <si>
    <t>02002026001001</t>
  </si>
  <si>
    <t>北京市西城区生态环境局</t>
  </si>
  <si>
    <t>北京市西城区环境保护监测站</t>
  </si>
  <si>
    <t>审核兼环境监测</t>
  </si>
  <si>
    <t>负责开展辖区内水、气、声、土壤、生态监测与分析</t>
  </si>
  <si>
    <t>本科：环境科学与工程类0825、化学类0703
研究生：环境科学与工程0830、化学0703、化学工程与技术0817</t>
  </si>
  <si>
    <t>刘峥83976904</t>
  </si>
  <si>
    <t>02002026002001</t>
  </si>
  <si>
    <t>北京市西城区环保宣传教育科技中心</t>
  </si>
  <si>
    <t>宣传4岗</t>
  </si>
  <si>
    <t>负责开展环保宣传活动、新闻媒体宣传的组织策划，协调联络、文字材料撰写编辑等相关工作</t>
  </si>
  <si>
    <t xml:space="preserve">本科：环境科学与工程类0825、公共管理类1204、计算机类0809、电视编导1303、语言文学类0501、新闻传播类0503
研究生：环境科学与工程0830、语言文学类0501、新闻传播类0503
</t>
  </si>
  <si>
    <t>02002026003001</t>
  </si>
  <si>
    <t>北京市西城区煤改电管理中心</t>
  </si>
  <si>
    <t>综合管理3岗</t>
  </si>
  <si>
    <t>会议组织协调相关工作；项目资金管理拨付相关工作；低谷电补贴发放相关工作；接诉即办相关工作；组织协调煤改电安全运行相关工作</t>
  </si>
  <si>
    <t>本科：法学类0301、能源动力类0805、电气类0806、计算机类0809、土木类0810、环境科学与工程0825、公共管理类1204
研究生：法学0301、电气工程0808、环境科学与工程0830、公共管理1204</t>
  </si>
  <si>
    <t>02002027001001</t>
  </si>
  <si>
    <t>北京市西城区市场监督管理局</t>
  </si>
  <si>
    <t>北京市西城区市场监督管理局综合业务保障中心</t>
  </si>
  <si>
    <t>负责后勤服务保障工作</t>
  </si>
  <si>
    <t>法学类0301、管理科学与工程类1201、公共管理类1204</t>
  </si>
  <si>
    <r>
      <t>李伊</t>
    </r>
    <r>
      <rPr>
        <sz val="12"/>
        <color indexed="8"/>
        <rFont val="仿宋_GB2312"/>
        <family val="3"/>
      </rPr>
      <t>010-66503228</t>
    </r>
  </si>
  <si>
    <t>02002027002001</t>
  </si>
  <si>
    <t>北京市西城区市场监督管理局档案管理中心</t>
  </si>
  <si>
    <t>综合管理岗2A</t>
  </si>
  <si>
    <t>负责信息化建设及综合技术服务工作</t>
  </si>
  <si>
    <t>02002027003001</t>
  </si>
  <si>
    <t>北京市西城区消费者协会</t>
  </si>
  <si>
    <t>综合管理岗2B</t>
  </si>
  <si>
    <t>负责维护消费者合法权益等工作</t>
  </si>
  <si>
    <t>法学类0301、新闻传播学类0503、</t>
  </si>
  <si>
    <t>02002027004001</t>
  </si>
  <si>
    <t>北京市西城区私营个体经济指导服务中心</t>
  </si>
  <si>
    <t xml:space="preserve">综合管理岗2C  </t>
  </si>
  <si>
    <t>负责开展私营个体经济组织党团建设等工作</t>
  </si>
  <si>
    <t>法学类0301、马克思主义理论类0305、</t>
  </si>
  <si>
    <t>02002027005001</t>
  </si>
  <si>
    <t>北京市西城区计量检测所</t>
  </si>
  <si>
    <t>检测岗7A</t>
  </si>
  <si>
    <t>负责辖区内的计量检定工作</t>
  </si>
  <si>
    <t>仅限硕士研究生</t>
  </si>
  <si>
    <t>物理化学（含：化学物理）070304</t>
  </si>
  <si>
    <t>尚彤
010-83976810</t>
  </si>
  <si>
    <t>02002027005002</t>
  </si>
  <si>
    <t>检测岗7B</t>
  </si>
  <si>
    <t>仪器科学与技术0804</t>
  </si>
  <si>
    <t>02002027006001</t>
  </si>
  <si>
    <t>北京市西城区特种设备检测所</t>
  </si>
  <si>
    <t>检验检测员1</t>
  </si>
  <si>
    <t>负责承压类特种设备检验检测</t>
  </si>
  <si>
    <t xml:space="preserve">机械工程080201、过程装备与控制080206、金属材料工程080405、能源与动力工程080501   </t>
  </si>
  <si>
    <t>赖正华16601662230</t>
  </si>
  <si>
    <t>02002027006002</t>
  </si>
  <si>
    <t>检验检测员2</t>
  </si>
  <si>
    <t>负责机电类特种设备检验检测</t>
  </si>
  <si>
    <t xml:space="preserve">机械工程080201、机械电子工程080204、电气工程及其自动化080601、自动化080801
</t>
  </si>
  <si>
    <t>02002027007001</t>
  </si>
  <si>
    <t>北京市西城区食品药品安全监控中心</t>
  </si>
  <si>
    <t>检测岗7C</t>
  </si>
  <si>
    <t>负责承担食品检验检测相关工作</t>
  </si>
  <si>
    <t>本科：食品科学与工程类0827
研究生：食品科学与工程0832</t>
  </si>
  <si>
    <t>曹慧婕16601662158</t>
  </si>
  <si>
    <t>02002028001001</t>
  </si>
  <si>
    <t>北京市西城区体育局</t>
  </si>
  <si>
    <t>北京市西城区体育训练中心</t>
  </si>
  <si>
    <t>初级教练员1</t>
  </si>
  <si>
    <t>负责柔道项目青少年运动员招生、训练、比赛</t>
  </si>
  <si>
    <t>13级</t>
  </si>
  <si>
    <t>运动训练040202K</t>
  </si>
  <si>
    <t>限北京市常住户口；柔道项目国家级运动健将</t>
  </si>
  <si>
    <t>刘莉      68011081</t>
  </si>
  <si>
    <t>02002028001002</t>
  </si>
  <si>
    <t>初级教练员2</t>
  </si>
  <si>
    <t>负责排球项目青少年运动员招生、训练、比赛</t>
  </si>
  <si>
    <t>限北京市常住户口；排球项目国家级运动健将</t>
  </si>
  <si>
    <t>02002028002001</t>
  </si>
  <si>
    <t>北京市西城区武术和棋类运动管理中心</t>
  </si>
  <si>
    <t>出纳</t>
  </si>
  <si>
    <t>负责熟练掌握会计知识和出纳知识</t>
  </si>
  <si>
    <t>工商管理类1202</t>
  </si>
  <si>
    <t>02002028003001</t>
  </si>
  <si>
    <t>北京市西城区社会体育管理中心</t>
  </si>
  <si>
    <t>体育健身指导</t>
  </si>
  <si>
    <t>负责体育竞赛组织和管理工作</t>
  </si>
  <si>
    <t xml:space="preserve">本科：马克思主义理论类0305、体育学类0402
研究生：马克思主义理论0305、体育学0403    </t>
  </si>
  <si>
    <t>02002028004001</t>
  </si>
  <si>
    <t>北京月坛综合训练馆</t>
  </si>
  <si>
    <t>业务员内勤1</t>
  </si>
  <si>
    <t>负责场馆场地使用情况等业务相关数据的收集、统计及分析汇总工作</t>
  </si>
  <si>
    <t>体育学类0402</t>
  </si>
  <si>
    <t>02002028005001</t>
  </si>
  <si>
    <t>北京广安游泳网球馆</t>
  </si>
  <si>
    <t>行政部门管理2</t>
  </si>
  <si>
    <t>负责综合管理工作</t>
  </si>
  <si>
    <t xml:space="preserve">本科：工商管理类1202、体育学类0402、新闻传播学类0503              研究生：工商管理1202、体育学0403、新闻传播学0503          </t>
  </si>
  <si>
    <t>02002028005002</t>
  </si>
  <si>
    <t>场馆综合管理4</t>
  </si>
  <si>
    <t>负责场馆日常管理服务保障</t>
  </si>
  <si>
    <t>本科：工商管理类1202、体育学类0402                            研究生：工商管理1202、体育学0403</t>
  </si>
  <si>
    <t>02002028005003</t>
  </si>
  <si>
    <t>场馆综合管理5</t>
  </si>
  <si>
    <t xml:space="preserve">本科：工商管理类1202、计算机类0809、哲学类0101、马克思主义理论类0305                       研究生：工商管理1202、计算机科学与技术0812、哲学0101、马克思主义理论0305                       </t>
  </si>
  <si>
    <t>02002029001001</t>
  </si>
  <si>
    <t>北京市西城区退役军人事务局</t>
  </si>
  <si>
    <t>北京市西城区军队离休退休干部安置事务中心</t>
  </si>
  <si>
    <t>信息宣传岗</t>
  </si>
  <si>
    <t xml:space="preserve">负责综合性文稿撰写、信息报送，负责中心宣传报道相关工作
</t>
  </si>
  <si>
    <t>本科:中国语言文学类0501,新闻传播学类0503
研究生:中国语言文学0501,新闻传播学0503</t>
  </si>
  <si>
    <t>杜薇
83925971</t>
  </si>
  <si>
    <t>02002029001002</t>
  </si>
  <si>
    <t>文化宣传岗</t>
  </si>
  <si>
    <t>负责军休文化建设，协助、指导军休所开展文化建设、科普活动和文体活动；负责军休老年大学教学课程设计，做好日常教学管理</t>
  </si>
  <si>
    <t>本科:教育学类0401,中国语言文学类0501,新闻传播学类0503
研究生:教育学0401,中国语言文学0501,新闻传播学0503</t>
  </si>
  <si>
    <t>02002029002001</t>
  </si>
  <si>
    <t>北京市西城区军队离退休干部第十一休养所</t>
  </si>
  <si>
    <t>宣传岗</t>
  </si>
  <si>
    <t xml:space="preserve">负责综合性文稿撰写、信息报送，负责军休所宣传报道工作、信息化建设
</t>
  </si>
  <si>
    <t>02002030001001</t>
  </si>
  <si>
    <t>北京市西城区文化和旅游局</t>
  </si>
  <si>
    <t>北京市西城区图书馆</t>
  </si>
  <si>
    <t>党务</t>
  </si>
  <si>
    <t>负责协助党支部做好党务工作</t>
  </si>
  <si>
    <t>图书情报与档案管理类1205</t>
  </si>
  <si>
    <t>郝杰66075199</t>
  </si>
  <si>
    <t>02002030001002</t>
  </si>
  <si>
    <t>基层辅导</t>
  </si>
  <si>
    <t>负责基层图书馆（室）业务工作</t>
  </si>
  <si>
    <t>计算机类0809</t>
  </si>
  <si>
    <t>02002030001003</t>
  </si>
  <si>
    <t>少儿活动</t>
  </si>
  <si>
    <t>负责少年儿童阅读推广工作</t>
  </si>
  <si>
    <t xml:space="preserve">中国语言文学类0501            </t>
  </si>
  <si>
    <t>02002030002001</t>
  </si>
  <si>
    <t>北京市西城区青少年儿童图书馆</t>
  </si>
  <si>
    <t>业务综合协调</t>
  </si>
  <si>
    <t>负责档案管理、读者服务</t>
  </si>
  <si>
    <t>周阳 62269708</t>
  </si>
  <si>
    <t>02002030002002</t>
  </si>
  <si>
    <t>参考咨询</t>
  </si>
  <si>
    <t>负责文稿撰写、读者服务</t>
  </si>
  <si>
    <t xml:space="preserve">中国语言文学类0501 </t>
  </si>
  <si>
    <t>02002030003001</t>
  </si>
  <si>
    <t>北京市西城区阅读推广中心</t>
  </si>
  <si>
    <t>人事档案</t>
  </si>
  <si>
    <t>负责单位人事、继续教育、档案管理等工作</t>
  </si>
  <si>
    <t>图书情报与档案管理类
1205</t>
  </si>
  <si>
    <t>王朗
63134708</t>
  </si>
  <si>
    <t>02002030004001</t>
  </si>
  <si>
    <t>北京市西城区社会文化管理所</t>
  </si>
  <si>
    <t>行政一</t>
  </si>
  <si>
    <t>负责日常会议安排布置、档案文稿的整理等工作</t>
  </si>
  <si>
    <t xml:space="preserve">法学类0301
</t>
  </si>
  <si>
    <r>
      <t>3</t>
    </r>
    <r>
      <rPr>
        <sz val="12"/>
        <color indexed="8"/>
        <rFont val="仿宋_GB2312"/>
        <family val="3"/>
      </rPr>
      <t>5周岁及以下</t>
    </r>
  </si>
  <si>
    <t>李林
83285191</t>
  </si>
  <si>
    <t>02002031001001</t>
  </si>
  <si>
    <t>北京市西城区应急管理局</t>
  </si>
  <si>
    <t>北京市西城区应急管理事务中心</t>
  </si>
  <si>
    <t>应急值守</t>
  </si>
  <si>
    <t>负责承担总值班室政务值班及应急值守的辅助值班工作</t>
  </si>
  <si>
    <t>安全工程082901、应急技术与管理082902T、应急管理120111T、法学03、教育学04、文学05</t>
  </si>
  <si>
    <t>限北京市常住户口；具有3年及以上安全生产工作经历</t>
  </si>
  <si>
    <t>王老师
88064506</t>
  </si>
  <si>
    <t>02002031001002</t>
  </si>
  <si>
    <t>内勤岗2</t>
  </si>
  <si>
    <t>负责承担应急管理事务中心日常内部事务性工作</t>
  </si>
  <si>
    <t>本科：会计学120203K
研究生：会计学120201</t>
  </si>
  <si>
    <t>02002031001003</t>
  </si>
  <si>
    <t>综合管理</t>
  </si>
  <si>
    <t>负责承担本区应急管理的辅助性、事务性工作</t>
  </si>
  <si>
    <t>本科：政治学类0302、社会学类0303、中国语言文学类0501、人力资源管理120206
研究生：政治学0302、中国语言文学0501</t>
  </si>
  <si>
    <t>02002032001001</t>
  </si>
  <si>
    <t>北京市西城区政府投资项目建设中心</t>
  </si>
  <si>
    <t>出纳岗</t>
  </si>
  <si>
    <t>1.负责中心人事和劳动工资管理;2.负责中心党支部党务和思想政治工作；3.中心文稿的撰写工作；4.负责中心日常办公采购工作等</t>
  </si>
  <si>
    <t>本科：马克思主义理论类0305、采购管理120603T、会计学120203K
研究生：政治学0302、会计学120201</t>
  </si>
  <si>
    <t>贾迎83538176</t>
  </si>
  <si>
    <t>02002032001002</t>
  </si>
  <si>
    <t>工程管理岗二</t>
  </si>
  <si>
    <t>1.负责施工阶段工程进度、质量、投资、安全控制目标的组织与实施；2.负责施工阶段对参建各方的监督管理； 3.负责对施工阶段的分项、分部、单位工程的验收进行管理，办理相关备案手续</t>
  </si>
  <si>
    <t>本科：土木类0810、建筑学082801
研究生：土木工程0814、建筑学0813</t>
  </si>
  <si>
    <t>02002032001003</t>
  </si>
  <si>
    <t>造价管理岗二</t>
  </si>
  <si>
    <t>1.负责项目投资估算，初步设计概算审核，招标控制价审核以及项目前期相关手续的办理；2.施工过程中工程造价管理；
3.工程项目结决算管理</t>
  </si>
  <si>
    <t>本科：工程管理120103、工程造价120105
研究生：工程管理1256、建筑学0813</t>
  </si>
  <si>
    <t>02002033001001</t>
  </si>
  <si>
    <t>北京市西城区政务服务管理局</t>
  </si>
  <si>
    <t>北京市西城区政务服务中心</t>
  </si>
  <si>
    <t>信息管理岗</t>
  </si>
  <si>
    <t>负责政务服务中心日常管理、文稿起草、对外宣传等工作</t>
  </si>
  <si>
    <t>本科：马克思主义理论类0305，新闻传播学类0503,中国语言文学类0501，法学类0301
研究生：马克思主义理论0305，政治学0302，中国语言文学0501,新闻传播学0503,法学0301</t>
  </si>
  <si>
    <t>高飞 82141581</t>
  </si>
  <si>
    <t>02002033001002</t>
  </si>
  <si>
    <t>管理协调二岗</t>
  </si>
  <si>
    <t>负责综窗人员综合管理及进驻部门和人员的日常管理及监督考核</t>
  </si>
  <si>
    <t>本科：工商管理类1202,公共管理类1204，经济学类0201，计算机类0809
研究生：公共管理1204，工商管理1202，计算机科学与技术0812</t>
  </si>
  <si>
    <t>02002034001001</t>
  </si>
  <si>
    <t>北京市西城区总工会</t>
  </si>
  <si>
    <t>北京市西城区职工文化宫</t>
  </si>
  <si>
    <t>教育培训1</t>
  </si>
  <si>
    <t>负责组织职工开展独唱、合唱培训，制定中小型演唱活动方案，负责组织实施相关文艺活动</t>
  </si>
  <si>
    <t>本科：音乐与舞蹈学类1302
研究生：艺术学0504</t>
  </si>
  <si>
    <t>张晓玉
68522776</t>
  </si>
  <si>
    <t>02002034001002</t>
  </si>
  <si>
    <t>教育培训2</t>
  </si>
  <si>
    <t>负责组织职工开展多种乐器培训，负责组织实施相关文艺活动</t>
  </si>
  <si>
    <t>02002034001003</t>
  </si>
  <si>
    <t>教育培训3</t>
  </si>
  <si>
    <t>负责组织职工开展主持能力培训，负责策划和主持活动，负责组织实施相关文艺活动</t>
  </si>
  <si>
    <t>本科：戏剧与影视学类1303、新闻传播学类0503
研究生：新闻传播学0503、艺术学0504</t>
  </si>
  <si>
    <t>02002034001004</t>
  </si>
  <si>
    <t>教育培训4</t>
  </si>
  <si>
    <t>负责组织职工开展曲艺培训，制定说唱形式活动方案，负责组织实施相关文艺活动</t>
  </si>
  <si>
    <t>本科：戏剧与影视学类1303
研究生：艺术学0504</t>
  </si>
  <si>
    <t>02002034001005</t>
  </si>
  <si>
    <t>教务</t>
  </si>
  <si>
    <t>负责组织职工开展体能培训，负责制定球类中大型比赛活动方案，负责组织实施相关体育活动</t>
  </si>
  <si>
    <t>本科：体育学类0402
研究生：体育学0403</t>
  </si>
  <si>
    <t>02002035001001</t>
  </si>
  <si>
    <t>中共北京市西城区委办公室</t>
  </si>
  <si>
    <t>北京市西城区党委系统技术服务中心</t>
  </si>
  <si>
    <t>保密技术管理员</t>
  </si>
  <si>
    <t>负责保密技术检查和指导服务，各类信息系统的建设、运维和安全管理工作</t>
  </si>
  <si>
    <t>本科：计算机类0809、自动化类0808、电子信息类0807、数学类0701、图书情报与档案管理类1205 
研究生：信息与通信工程0810、计算机科学与技术0812、软件工程0835、网络空间安全0839</t>
  </si>
  <si>
    <t>樊月辉88064490</t>
  </si>
  <si>
    <t>02002035001002</t>
  </si>
  <si>
    <t>系统网络管理员</t>
  </si>
  <si>
    <t>负责各接入单位密码安全、网络和系统建设运维管理工作，保密技术监管工作</t>
  </si>
  <si>
    <t>本科：社会学类0303、管理科学与工程类1201、工商管理类1202、公共管理类1204、图书情报与档案管理类1205 
研究生：计算机科学与技术0812、公共管理类1204</t>
  </si>
  <si>
    <t>02002035001003</t>
  </si>
  <si>
    <t>安全保密管理员</t>
  </si>
  <si>
    <t>负责财务、安全保密等日常管理工作</t>
  </si>
  <si>
    <t>本科：经济学类0201、财政学类0202、工商管理类1202、公共管理类1204 
研究生：工商管理类1202、公共管理类1204</t>
  </si>
  <si>
    <t>02002036001001</t>
  </si>
  <si>
    <t>中共北京市西城区委社会工作委员会、北京市西城区民政局</t>
  </si>
  <si>
    <t>北京市西城区救助管理站</t>
  </si>
  <si>
    <t>站内值班员</t>
  </si>
  <si>
    <t>负责从事所对应工作的政策宣传、综合事务管理、文件起草及撰写，需擅长写作</t>
  </si>
  <si>
    <t>本科:哲学类0101、新闻传播学类0503  
研究生:哲学0101、新闻传播学0503</t>
  </si>
  <si>
    <t>佘琼83418359</t>
  </si>
  <si>
    <t>02002036002001</t>
  </si>
  <si>
    <t>北京市西城区民政局婚姻登记服务中心</t>
  </si>
  <si>
    <t>婚登员</t>
  </si>
  <si>
    <t>负责从事所对应工作的法律法规的咨询及答疑、综合事务管理、文件起草及撰写，需擅长写作</t>
  </si>
  <si>
    <t xml:space="preserve">本科:法学类0301  
研究生:法学0301  </t>
  </si>
  <si>
    <t>02002037001001</t>
  </si>
  <si>
    <t>中共北京市西城区委网络安全和信息化委员会办公室</t>
  </si>
  <si>
    <t>北京市西城区网信服务中心</t>
  </si>
  <si>
    <t>外勤1</t>
  </si>
  <si>
    <t>负责对外会议、活动服务保障工作；承担辖区网络安全和网络舆情突发事件的应急响应、处突等工作；承担网络舆情监测、发现、处置及日常工作；承担应急指挥中心值班值守工作等工作</t>
  </si>
  <si>
    <t>法学03、中国语言文学0501、新闻传播学0503、电气工程0808、电子科学与技术0809、信息与通信工程0810、计算机科学与技术0812、管理学12</t>
  </si>
  <si>
    <t>限北京市常住户口；应届毕业生要求年龄在30周岁及以下；社会人员要求两年及以上工作经验。</t>
  </si>
  <si>
    <t>丁钰玲88064511</t>
  </si>
  <si>
    <t>02002038001001</t>
  </si>
  <si>
    <t>中共北京市西城区委组织部</t>
  </si>
  <si>
    <t>北京海外学人中心金融街分中心</t>
  </si>
  <si>
    <t>文秘文书</t>
  </si>
  <si>
    <t>负责中心党务工会、文稿撰写、安全保密、会务等相关工作</t>
  </si>
  <si>
    <t>金融学020204、新闻传播学类050300、
企业管理120202、行政管理120401</t>
  </si>
  <si>
    <t>于果
66290984</t>
  </si>
  <si>
    <t>02002038001002</t>
  </si>
  <si>
    <t>人才服务</t>
  </si>
  <si>
    <t>负责海外人才及金融人才服务事项</t>
  </si>
  <si>
    <t>外国语言文学050103、统计学020208、
民商法学030105、经济法学030107、国际法学030109、社会保障120404、
计算机应用技术081203</t>
  </si>
  <si>
    <t>02002038001003</t>
  </si>
  <si>
    <t>人才拓展</t>
  </si>
  <si>
    <t>负责海外人才及金融人才交流、培训、咨询等事项</t>
  </si>
  <si>
    <t>外国语言文学050103、国际法学030109、计算机应用技术081203</t>
  </si>
  <si>
    <t>02002039001001</t>
  </si>
  <si>
    <t>中国共产主义青年团北京市西城区委员会</t>
  </si>
  <si>
    <t>北京市西城区志愿服务指导中心</t>
  </si>
  <si>
    <t>志愿服务管理岗</t>
  </si>
  <si>
    <t>负责指导并协助志愿服务工作；负责志愿服务工作项目的开发并组织实施</t>
  </si>
  <si>
    <t>哲学01、经济学02、法学03、管理学12</t>
  </si>
  <si>
    <t>中共党员或共青团员</t>
  </si>
  <si>
    <t>杨超83975467</t>
  </si>
  <si>
    <t>02002040001001</t>
  </si>
  <si>
    <t>北京市西城区委宣传部</t>
  </si>
  <si>
    <t>北京市西城区文明城区建设促进中心</t>
  </si>
  <si>
    <t>负责文明城区创建常态化实地考察工作，督促问题单位落实整改</t>
  </si>
  <si>
    <t>本科：公安学类0306、交通运输类0818、建筑类0828、环境科学与工程类0825
研究生：公安学类0306、交通运输工程0823、建筑学0813、环境科学与工程0830</t>
  </si>
  <si>
    <t>限北京市常住户口；需经常外出检查及根据工作需要加班</t>
  </si>
  <si>
    <t>郭青青、010-88064610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</si>
</sst>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20"/>
      <color indexed="8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20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46" fillId="33" borderId="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 shrinkToFit="1"/>
    </xf>
    <xf numFmtId="49" fontId="44" fillId="33" borderId="11" xfId="0" applyNumberFormat="1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center" vertical="center" wrapText="1" shrinkToFi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 shrinkToFit="1"/>
    </xf>
    <xf numFmtId="0" fontId="46" fillId="33" borderId="0" xfId="0" applyFont="1" applyFill="1" applyBorder="1" applyAlignment="1">
      <alignment horizontal="left" vertical="center" wrapText="1"/>
    </xf>
    <xf numFmtId="0" fontId="45" fillId="33" borderId="10" xfId="0" applyNumberFormat="1" applyFont="1" applyFill="1" applyBorder="1" applyAlignment="1">
      <alignment horizontal="center" vertical="center" wrapText="1" shrinkToFit="1"/>
    </xf>
    <xf numFmtId="49" fontId="45" fillId="33" borderId="10" xfId="0" applyNumberFormat="1" applyFont="1" applyFill="1" applyBorder="1" applyAlignment="1">
      <alignment horizontal="left" vertical="center" wrapText="1" shrinkToFit="1"/>
    </xf>
    <xf numFmtId="0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49" fontId="45" fillId="33" borderId="13" xfId="0" applyNumberFormat="1" applyFont="1" applyFill="1" applyBorder="1" applyAlignment="1">
      <alignment horizontal="left" vertical="top" wrapText="1"/>
    </xf>
    <xf numFmtId="49" fontId="45" fillId="33" borderId="10" xfId="0" applyNumberFormat="1" applyFont="1" applyFill="1" applyBorder="1" applyAlignment="1">
      <alignment horizontal="left" vertical="top" wrapText="1" shrinkToFi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46" fillId="33" borderId="0" xfId="0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9" fontId="45" fillId="33" borderId="13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45" fillId="33" borderId="17" xfId="0" applyNumberFormat="1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49" fontId="45" fillId="33" borderId="19" xfId="0" applyNumberFormat="1" applyFont="1" applyFill="1" applyBorder="1" applyAlignment="1">
      <alignment horizontal="center" vertical="center" wrapText="1"/>
    </xf>
    <xf numFmtId="49" fontId="45" fillId="33" borderId="20" xfId="0" applyNumberFormat="1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49" fontId="0" fillId="33" borderId="21" xfId="0" applyNumberForma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 shrinkToFit="1"/>
    </xf>
    <xf numFmtId="49" fontId="45" fillId="33" borderId="22" xfId="0" applyNumberFormat="1" applyFont="1" applyFill="1" applyBorder="1" applyAlignment="1">
      <alignment horizontal="left" vertical="center" wrapText="1" shrinkToFit="1"/>
    </xf>
    <xf numFmtId="49" fontId="45" fillId="0" borderId="23" xfId="0" applyNumberFormat="1" applyFont="1" applyFill="1" applyBorder="1" applyAlignment="1">
      <alignment horizontal="left" vertical="center" wrapText="1"/>
    </xf>
    <xf numFmtId="0" fontId="45" fillId="33" borderId="20" xfId="0" applyNumberFormat="1" applyFont="1" applyFill="1" applyBorder="1" applyAlignment="1">
      <alignment horizontal="center" vertical="center" wrapText="1"/>
    </xf>
    <xf numFmtId="49" fontId="45" fillId="33" borderId="20" xfId="0" applyNumberFormat="1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45" fillId="33" borderId="21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 shrinkToFit="1"/>
    </xf>
    <xf numFmtId="49" fontId="45" fillId="33" borderId="21" xfId="0" applyNumberFormat="1" applyFont="1" applyFill="1" applyBorder="1" applyAlignment="1">
      <alignment horizontal="left" vertical="center" wrapText="1" shrinkToFit="1"/>
    </xf>
    <xf numFmtId="49" fontId="45" fillId="33" borderId="17" xfId="0" applyNumberFormat="1" applyFont="1" applyFill="1" applyBorder="1" applyAlignment="1">
      <alignment horizontal="center" vertical="center" wrapText="1" shrinkToFit="1"/>
    </xf>
    <xf numFmtId="0" fontId="45" fillId="33" borderId="20" xfId="0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center" vertical="center" wrapText="1"/>
    </xf>
    <xf numFmtId="49" fontId="45" fillId="33" borderId="20" xfId="0" applyNumberFormat="1" applyFont="1" applyFill="1" applyBorder="1" applyAlignment="1">
      <alignment horizontal="center" vertical="center" wrapText="1" shrinkToFit="1"/>
    </xf>
    <xf numFmtId="49" fontId="45" fillId="33" borderId="21" xfId="0" applyNumberFormat="1" applyFont="1" applyFill="1" applyBorder="1" applyAlignment="1">
      <alignment horizontal="center" vertical="center" wrapText="1" shrinkToFit="1"/>
    </xf>
    <xf numFmtId="49" fontId="5" fillId="33" borderId="21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 quotePrefix="1">
      <alignment horizontal="center" vertical="center" wrapText="1"/>
    </xf>
    <xf numFmtId="0" fontId="3" fillId="34" borderId="24" xfId="0" applyFont="1" applyFill="1" applyBorder="1" applyAlignment="1" quotePrefix="1">
      <alignment horizontal="center" vertical="center" wrapText="1"/>
    </xf>
    <xf numFmtId="0" fontId="3" fillId="34" borderId="2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8"/>
  <sheetViews>
    <sheetView tabSelected="1" zoomScale="90" zoomScaleNormal="90" workbookViewId="0" topLeftCell="A1">
      <pane xSplit="5" ySplit="2" topLeftCell="F3" activePane="bottomRight" state="frozen"/>
      <selection pane="bottomRight" activeCell="L5" sqref="L5"/>
    </sheetView>
  </sheetViews>
  <sheetFormatPr defaultColWidth="9.00390625" defaultRowHeight="15"/>
  <cols>
    <col min="1" max="1" width="4.421875" style="3" customWidth="1"/>
    <col min="2" max="2" width="9.140625" style="3" customWidth="1"/>
    <col min="3" max="4" width="9.57421875" style="3" customWidth="1"/>
    <col min="5" max="5" width="8.00390625" style="3" customWidth="1"/>
    <col min="6" max="6" width="18.140625" style="3" customWidth="1"/>
    <col min="7" max="7" width="5.421875" style="3" customWidth="1"/>
    <col min="8" max="12" width="5.28125" style="3" bestFit="1" customWidth="1"/>
    <col min="13" max="13" width="30.421875" style="5" customWidth="1"/>
    <col min="14" max="15" width="5.421875" style="3" customWidth="1"/>
    <col min="16" max="17" width="5.28125" style="3" bestFit="1" customWidth="1"/>
    <col min="18" max="18" width="21.7109375" style="5" customWidth="1"/>
    <col min="19" max="21" width="5.28125" style="3" bestFit="1" customWidth="1"/>
    <col min="22" max="22" width="8.00390625" style="3" customWidth="1"/>
    <col min="23" max="23" width="9.8515625" style="3" customWidth="1"/>
    <col min="24" max="24" width="3.28125" style="3" customWidth="1"/>
    <col min="25" max="25" width="4.57421875" style="3" customWidth="1"/>
    <col min="26" max="255" width="9.00390625" style="3" customWidth="1"/>
    <col min="256" max="256" width="9.00390625" style="6" customWidth="1"/>
  </cols>
  <sheetData>
    <row r="1" spans="1:25" s="1" customFormat="1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4"/>
      <c r="N1" s="7"/>
      <c r="O1" s="7"/>
      <c r="P1" s="7"/>
      <c r="Q1" s="7"/>
      <c r="R1" s="7"/>
      <c r="S1" s="7"/>
      <c r="T1" s="7"/>
      <c r="U1" s="7"/>
      <c r="V1" s="35"/>
      <c r="W1" s="7"/>
      <c r="X1" s="7"/>
      <c r="Y1" s="7"/>
    </row>
    <row r="2" spans="1:25" s="2" customFormat="1" ht="93" customHeight="1">
      <c r="A2" s="8" t="s">
        <v>1</v>
      </c>
      <c r="B2" s="9" t="s">
        <v>2</v>
      </c>
      <c r="C2" s="10" t="s">
        <v>3</v>
      </c>
      <c r="D2" s="8" t="s">
        <v>4</v>
      </c>
      <c r="E2" s="11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0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36" t="s">
        <v>22</v>
      </c>
      <c r="W2" s="8" t="s">
        <v>23</v>
      </c>
      <c r="X2" s="8" t="s">
        <v>24</v>
      </c>
      <c r="Y2" s="41" t="s">
        <v>25</v>
      </c>
    </row>
    <row r="3" spans="1:25" ht="84.75" customHeight="1">
      <c r="A3" s="12">
        <v>1</v>
      </c>
      <c r="B3" s="13" t="s">
        <v>26</v>
      </c>
      <c r="C3" s="14" t="s">
        <v>27</v>
      </c>
      <c r="D3" s="15" t="s">
        <v>28</v>
      </c>
      <c r="E3" s="16" t="s">
        <v>29</v>
      </c>
      <c r="F3" s="15" t="s">
        <v>30</v>
      </c>
      <c r="G3" s="15" t="s">
        <v>31</v>
      </c>
      <c r="H3" s="15" t="s">
        <v>32</v>
      </c>
      <c r="I3" s="15" t="s">
        <v>33</v>
      </c>
      <c r="J3" s="25">
        <v>1</v>
      </c>
      <c r="K3" s="15" t="s">
        <v>34</v>
      </c>
      <c r="L3" s="15" t="s">
        <v>35</v>
      </c>
      <c r="M3" s="26" t="s">
        <v>36</v>
      </c>
      <c r="N3" s="15" t="s">
        <v>37</v>
      </c>
      <c r="O3" s="15" t="s">
        <v>38</v>
      </c>
      <c r="P3" s="16" t="s">
        <v>39</v>
      </c>
      <c r="Q3" s="15" t="s">
        <v>40</v>
      </c>
      <c r="R3" s="29" t="s">
        <v>41</v>
      </c>
      <c r="S3" s="16" t="s">
        <v>42</v>
      </c>
      <c r="T3" s="15" t="s">
        <v>43</v>
      </c>
      <c r="U3" s="15" t="s">
        <v>39</v>
      </c>
      <c r="V3" s="15" t="s">
        <v>44</v>
      </c>
      <c r="W3" s="16" t="s">
        <v>45</v>
      </c>
      <c r="X3" s="16"/>
      <c r="Y3" s="69" t="s">
        <v>46</v>
      </c>
    </row>
    <row r="4" spans="1:25" ht="84.75" customHeight="1">
      <c r="A4" s="12">
        <v>2</v>
      </c>
      <c r="B4" s="13" t="s">
        <v>47</v>
      </c>
      <c r="C4" s="14" t="s">
        <v>27</v>
      </c>
      <c r="D4" s="15" t="s">
        <v>28</v>
      </c>
      <c r="E4" s="16" t="s">
        <v>48</v>
      </c>
      <c r="F4" s="15" t="s">
        <v>49</v>
      </c>
      <c r="G4" s="15" t="s">
        <v>31</v>
      </c>
      <c r="H4" s="15" t="s">
        <v>32</v>
      </c>
      <c r="I4" s="15" t="s">
        <v>33</v>
      </c>
      <c r="J4" s="25">
        <v>1</v>
      </c>
      <c r="K4" s="15" t="s">
        <v>34</v>
      </c>
      <c r="L4" s="15" t="s">
        <v>35</v>
      </c>
      <c r="M4" s="26" t="s">
        <v>50</v>
      </c>
      <c r="N4" s="15" t="s">
        <v>37</v>
      </c>
      <c r="O4" s="15" t="s">
        <v>38</v>
      </c>
      <c r="P4" s="16" t="s">
        <v>39</v>
      </c>
      <c r="Q4" s="15" t="s">
        <v>51</v>
      </c>
      <c r="R4" s="29" t="s">
        <v>52</v>
      </c>
      <c r="S4" s="16" t="s">
        <v>42</v>
      </c>
      <c r="T4" s="15" t="s">
        <v>43</v>
      </c>
      <c r="U4" s="15" t="s">
        <v>39</v>
      </c>
      <c r="V4" s="15" t="s">
        <v>44</v>
      </c>
      <c r="W4" s="16" t="s">
        <v>45</v>
      </c>
      <c r="X4" s="16"/>
      <c r="Y4" s="69" t="s">
        <v>46</v>
      </c>
    </row>
    <row r="5" spans="1:25" ht="84.75" customHeight="1">
      <c r="A5" s="12">
        <v>3</v>
      </c>
      <c r="B5" s="13" t="s">
        <v>53</v>
      </c>
      <c r="C5" s="17" t="s">
        <v>54</v>
      </c>
      <c r="D5" s="18" t="s">
        <v>54</v>
      </c>
      <c r="E5" s="18" t="s">
        <v>55</v>
      </c>
      <c r="F5" s="18" t="s">
        <v>56</v>
      </c>
      <c r="G5" s="18" t="s">
        <v>31</v>
      </c>
      <c r="H5" s="18" t="s">
        <v>57</v>
      </c>
      <c r="I5" s="18" t="s">
        <v>58</v>
      </c>
      <c r="J5" s="27">
        <v>1</v>
      </c>
      <c r="K5" s="18" t="s">
        <v>59</v>
      </c>
      <c r="L5" s="18" t="s">
        <v>35</v>
      </c>
      <c r="M5" s="26" t="s">
        <v>60</v>
      </c>
      <c r="N5" s="18" t="s">
        <v>61</v>
      </c>
      <c r="O5" s="18"/>
      <c r="P5" s="18" t="s">
        <v>39</v>
      </c>
      <c r="Q5" s="18" t="s">
        <v>40</v>
      </c>
      <c r="R5" s="29" t="s">
        <v>62</v>
      </c>
      <c r="S5" s="18" t="s">
        <v>63</v>
      </c>
      <c r="T5" s="15" t="s">
        <v>43</v>
      </c>
      <c r="U5" s="15" t="s">
        <v>39</v>
      </c>
      <c r="V5" s="15" t="s">
        <v>44</v>
      </c>
      <c r="W5" s="18" t="s">
        <v>64</v>
      </c>
      <c r="X5" s="18"/>
      <c r="Y5" s="69" t="s">
        <v>65</v>
      </c>
    </row>
    <row r="6" spans="1:25" ht="84.75" customHeight="1">
      <c r="A6" s="12">
        <v>4</v>
      </c>
      <c r="B6" s="13" t="s">
        <v>66</v>
      </c>
      <c r="C6" s="17" t="s">
        <v>54</v>
      </c>
      <c r="D6" s="18" t="s">
        <v>54</v>
      </c>
      <c r="E6" s="18" t="s">
        <v>67</v>
      </c>
      <c r="F6" s="18" t="s">
        <v>68</v>
      </c>
      <c r="G6" s="18" t="s">
        <v>31</v>
      </c>
      <c r="H6" s="18" t="s">
        <v>57</v>
      </c>
      <c r="I6" s="18" t="s">
        <v>58</v>
      </c>
      <c r="J6" s="27">
        <v>1</v>
      </c>
      <c r="K6" s="18" t="s">
        <v>59</v>
      </c>
      <c r="L6" s="18" t="s">
        <v>35</v>
      </c>
      <c r="M6" s="26" t="s">
        <v>69</v>
      </c>
      <c r="N6" s="18" t="s">
        <v>61</v>
      </c>
      <c r="O6" s="18"/>
      <c r="P6" s="18" t="s">
        <v>39</v>
      </c>
      <c r="Q6" s="18" t="s">
        <v>51</v>
      </c>
      <c r="R6" s="29" t="s">
        <v>62</v>
      </c>
      <c r="S6" s="18" t="s">
        <v>63</v>
      </c>
      <c r="T6" s="15" t="s">
        <v>43</v>
      </c>
      <c r="U6" s="15" t="s">
        <v>39</v>
      </c>
      <c r="V6" s="15" t="s">
        <v>44</v>
      </c>
      <c r="W6" s="18" t="s">
        <v>64</v>
      </c>
      <c r="X6" s="18"/>
      <c r="Y6" s="69" t="s">
        <v>65</v>
      </c>
    </row>
    <row r="7" spans="1:25" ht="84.75" customHeight="1">
      <c r="A7" s="12">
        <v>5</v>
      </c>
      <c r="B7" s="13" t="s">
        <v>70</v>
      </c>
      <c r="C7" s="17" t="s">
        <v>54</v>
      </c>
      <c r="D7" s="18" t="s">
        <v>54</v>
      </c>
      <c r="E7" s="18" t="s">
        <v>71</v>
      </c>
      <c r="F7" s="18" t="s">
        <v>72</v>
      </c>
      <c r="G7" s="18" t="s">
        <v>31</v>
      </c>
      <c r="H7" s="18" t="s">
        <v>32</v>
      </c>
      <c r="I7" s="18" t="s">
        <v>33</v>
      </c>
      <c r="J7" s="27">
        <v>1</v>
      </c>
      <c r="K7" s="18" t="s">
        <v>59</v>
      </c>
      <c r="L7" s="18" t="s">
        <v>35</v>
      </c>
      <c r="M7" s="26" t="s">
        <v>73</v>
      </c>
      <c r="N7" s="18" t="s">
        <v>61</v>
      </c>
      <c r="O7" s="18"/>
      <c r="P7" s="18" t="s">
        <v>39</v>
      </c>
      <c r="Q7" s="18" t="s">
        <v>51</v>
      </c>
      <c r="R7" s="29" t="s">
        <v>62</v>
      </c>
      <c r="S7" s="18" t="s">
        <v>63</v>
      </c>
      <c r="T7" s="15" t="s">
        <v>43</v>
      </c>
      <c r="U7" s="15" t="s">
        <v>39</v>
      </c>
      <c r="V7" s="15" t="s">
        <v>44</v>
      </c>
      <c r="W7" s="18" t="s">
        <v>64</v>
      </c>
      <c r="X7" s="18"/>
      <c r="Y7" s="69" t="s">
        <v>46</v>
      </c>
    </row>
    <row r="8" spans="1:25" ht="100.5" customHeight="1">
      <c r="A8" s="12">
        <v>6</v>
      </c>
      <c r="B8" s="13" t="s">
        <v>74</v>
      </c>
      <c r="C8" s="17" t="s">
        <v>54</v>
      </c>
      <c r="D8" s="18" t="s">
        <v>54</v>
      </c>
      <c r="E8" s="18" t="s">
        <v>75</v>
      </c>
      <c r="F8" s="18" t="s">
        <v>76</v>
      </c>
      <c r="G8" s="18" t="s">
        <v>31</v>
      </c>
      <c r="H8" s="18" t="s">
        <v>57</v>
      </c>
      <c r="I8" s="18" t="s">
        <v>58</v>
      </c>
      <c r="J8" s="27">
        <v>1</v>
      </c>
      <c r="K8" s="18" t="s">
        <v>59</v>
      </c>
      <c r="L8" s="18" t="s">
        <v>35</v>
      </c>
      <c r="M8" s="28" t="s">
        <v>77</v>
      </c>
      <c r="N8" s="18" t="s">
        <v>61</v>
      </c>
      <c r="O8" s="18"/>
      <c r="P8" s="18" t="s">
        <v>39</v>
      </c>
      <c r="Q8" s="18" t="s">
        <v>51</v>
      </c>
      <c r="R8" s="29" t="s">
        <v>62</v>
      </c>
      <c r="S8" s="18" t="s">
        <v>63</v>
      </c>
      <c r="T8" s="15" t="s">
        <v>43</v>
      </c>
      <c r="U8" s="15" t="s">
        <v>39</v>
      </c>
      <c r="V8" s="15" t="s">
        <v>44</v>
      </c>
      <c r="W8" s="18" t="s">
        <v>64</v>
      </c>
      <c r="X8" s="18"/>
      <c r="Y8" s="69" t="s">
        <v>65</v>
      </c>
    </row>
    <row r="9" spans="1:25" ht="105" customHeight="1">
      <c r="A9" s="12">
        <v>7</v>
      </c>
      <c r="B9" s="13" t="s">
        <v>78</v>
      </c>
      <c r="C9" s="17" t="s">
        <v>54</v>
      </c>
      <c r="D9" s="18" t="s">
        <v>54</v>
      </c>
      <c r="E9" s="18" t="s">
        <v>79</v>
      </c>
      <c r="F9" s="18" t="s">
        <v>80</v>
      </c>
      <c r="G9" s="18" t="s">
        <v>31</v>
      </c>
      <c r="H9" s="18" t="s">
        <v>57</v>
      </c>
      <c r="I9" s="18" t="s">
        <v>58</v>
      </c>
      <c r="J9" s="27">
        <v>1</v>
      </c>
      <c r="K9" s="18" t="s">
        <v>59</v>
      </c>
      <c r="L9" s="18" t="s">
        <v>35</v>
      </c>
      <c r="M9" s="28" t="s">
        <v>77</v>
      </c>
      <c r="N9" s="18" t="s">
        <v>61</v>
      </c>
      <c r="O9" s="18"/>
      <c r="P9" s="18" t="s">
        <v>39</v>
      </c>
      <c r="Q9" s="18" t="s">
        <v>51</v>
      </c>
      <c r="R9" s="29" t="s">
        <v>62</v>
      </c>
      <c r="S9" s="18" t="s">
        <v>63</v>
      </c>
      <c r="T9" s="15" t="s">
        <v>43</v>
      </c>
      <c r="U9" s="15" t="s">
        <v>39</v>
      </c>
      <c r="V9" s="15" t="s">
        <v>44</v>
      </c>
      <c r="W9" s="18" t="s">
        <v>64</v>
      </c>
      <c r="X9" s="18"/>
      <c r="Y9" s="69" t="s">
        <v>65</v>
      </c>
    </row>
    <row r="10" spans="1:25" ht="114">
      <c r="A10" s="12">
        <v>8</v>
      </c>
      <c r="B10" s="13" t="s">
        <v>81</v>
      </c>
      <c r="C10" s="17" t="s">
        <v>82</v>
      </c>
      <c r="D10" s="18" t="s">
        <v>83</v>
      </c>
      <c r="E10" s="18" t="s">
        <v>84</v>
      </c>
      <c r="F10" s="18" t="s">
        <v>85</v>
      </c>
      <c r="G10" s="18" t="s">
        <v>31</v>
      </c>
      <c r="H10" s="18" t="s">
        <v>32</v>
      </c>
      <c r="I10" s="18" t="s">
        <v>33</v>
      </c>
      <c r="J10" s="27">
        <v>2</v>
      </c>
      <c r="K10" s="18" t="s">
        <v>59</v>
      </c>
      <c r="L10" s="18" t="s">
        <v>35</v>
      </c>
      <c r="M10" s="28" t="s">
        <v>86</v>
      </c>
      <c r="N10" s="18" t="s">
        <v>37</v>
      </c>
      <c r="O10" s="18"/>
      <c r="P10" s="18" t="s">
        <v>39</v>
      </c>
      <c r="Q10" s="18" t="s">
        <v>51</v>
      </c>
      <c r="R10" s="28" t="s">
        <v>87</v>
      </c>
      <c r="S10" s="18" t="s">
        <v>88</v>
      </c>
      <c r="T10" s="15" t="s">
        <v>43</v>
      </c>
      <c r="U10" s="15" t="s">
        <v>39</v>
      </c>
      <c r="V10" s="15" t="s">
        <v>44</v>
      </c>
      <c r="W10" s="18" t="s">
        <v>89</v>
      </c>
      <c r="X10" s="18"/>
      <c r="Y10" s="69" t="s">
        <v>46</v>
      </c>
    </row>
    <row r="11" spans="1:25" ht="84.75" customHeight="1">
      <c r="A11" s="12">
        <v>9</v>
      </c>
      <c r="B11" s="13" t="s">
        <v>90</v>
      </c>
      <c r="C11" s="17" t="s">
        <v>82</v>
      </c>
      <c r="D11" s="18" t="s">
        <v>83</v>
      </c>
      <c r="E11" s="18" t="s">
        <v>91</v>
      </c>
      <c r="F11" s="18" t="s">
        <v>92</v>
      </c>
      <c r="G11" s="18" t="s">
        <v>31</v>
      </c>
      <c r="H11" s="18" t="s">
        <v>32</v>
      </c>
      <c r="I11" s="18" t="s">
        <v>33</v>
      </c>
      <c r="J11" s="27">
        <v>1</v>
      </c>
      <c r="K11" s="18" t="s">
        <v>59</v>
      </c>
      <c r="L11" s="18" t="s">
        <v>35</v>
      </c>
      <c r="M11" s="28" t="s">
        <v>93</v>
      </c>
      <c r="N11" s="18" t="s">
        <v>37</v>
      </c>
      <c r="O11" s="18"/>
      <c r="P11" s="18" t="s">
        <v>39</v>
      </c>
      <c r="Q11" s="18" t="s">
        <v>51</v>
      </c>
      <c r="R11" s="28" t="s">
        <v>87</v>
      </c>
      <c r="S11" s="18" t="s">
        <v>88</v>
      </c>
      <c r="T11" s="15" t="s">
        <v>43</v>
      </c>
      <c r="U11" s="15" t="s">
        <v>39</v>
      </c>
      <c r="V11" s="15" t="s">
        <v>44</v>
      </c>
      <c r="W11" s="18" t="s">
        <v>89</v>
      </c>
      <c r="X11" s="18"/>
      <c r="Y11" s="69" t="s">
        <v>46</v>
      </c>
    </row>
    <row r="12" spans="1:25" ht="84.75" customHeight="1">
      <c r="A12" s="12">
        <v>10</v>
      </c>
      <c r="B12" s="13" t="s">
        <v>94</v>
      </c>
      <c r="C12" s="17" t="s">
        <v>82</v>
      </c>
      <c r="D12" s="18" t="s">
        <v>95</v>
      </c>
      <c r="E12" s="18" t="s">
        <v>96</v>
      </c>
      <c r="F12" s="18" t="s">
        <v>97</v>
      </c>
      <c r="G12" s="18" t="s">
        <v>31</v>
      </c>
      <c r="H12" s="18" t="s">
        <v>32</v>
      </c>
      <c r="I12" s="18" t="s">
        <v>33</v>
      </c>
      <c r="J12" s="27">
        <v>1</v>
      </c>
      <c r="K12" s="18" t="s">
        <v>59</v>
      </c>
      <c r="L12" s="18" t="s">
        <v>35</v>
      </c>
      <c r="M12" s="28" t="s">
        <v>98</v>
      </c>
      <c r="N12" s="18" t="s">
        <v>37</v>
      </c>
      <c r="O12" s="18"/>
      <c r="P12" s="18" t="s">
        <v>39</v>
      </c>
      <c r="Q12" s="18" t="s">
        <v>51</v>
      </c>
      <c r="R12" s="28" t="s">
        <v>87</v>
      </c>
      <c r="S12" s="18" t="s">
        <v>88</v>
      </c>
      <c r="T12" s="15" t="s">
        <v>43</v>
      </c>
      <c r="U12" s="15" t="s">
        <v>39</v>
      </c>
      <c r="V12" s="15" t="s">
        <v>44</v>
      </c>
      <c r="W12" s="18" t="s">
        <v>89</v>
      </c>
      <c r="X12" s="18"/>
      <c r="Y12" s="69" t="s">
        <v>46</v>
      </c>
    </row>
    <row r="13" spans="1:25" ht="84.75" customHeight="1">
      <c r="A13" s="12">
        <v>11</v>
      </c>
      <c r="B13" s="13" t="s">
        <v>99</v>
      </c>
      <c r="C13" s="17" t="s">
        <v>82</v>
      </c>
      <c r="D13" s="18" t="s">
        <v>100</v>
      </c>
      <c r="E13" s="18" t="s">
        <v>101</v>
      </c>
      <c r="F13" s="18" t="s">
        <v>102</v>
      </c>
      <c r="G13" s="18" t="s">
        <v>31</v>
      </c>
      <c r="H13" s="18" t="s">
        <v>32</v>
      </c>
      <c r="I13" s="18" t="s">
        <v>33</v>
      </c>
      <c r="J13" s="27">
        <v>1</v>
      </c>
      <c r="K13" s="18" t="s">
        <v>59</v>
      </c>
      <c r="L13" s="18" t="s">
        <v>35</v>
      </c>
      <c r="M13" s="28" t="s">
        <v>103</v>
      </c>
      <c r="N13" s="18" t="s">
        <v>37</v>
      </c>
      <c r="O13" s="18"/>
      <c r="P13" s="18" t="s">
        <v>39</v>
      </c>
      <c r="Q13" s="18" t="s">
        <v>51</v>
      </c>
      <c r="R13" s="28" t="s">
        <v>87</v>
      </c>
      <c r="S13" s="18" t="s">
        <v>88</v>
      </c>
      <c r="T13" s="15" t="s">
        <v>43</v>
      </c>
      <c r="U13" s="15" t="s">
        <v>39</v>
      </c>
      <c r="V13" s="15" t="s">
        <v>44</v>
      </c>
      <c r="W13" s="18" t="s">
        <v>89</v>
      </c>
      <c r="X13" s="18"/>
      <c r="Y13" s="69" t="s">
        <v>46</v>
      </c>
    </row>
    <row r="14" spans="1:25" ht="120" customHeight="1">
      <c r="A14" s="12">
        <v>12</v>
      </c>
      <c r="B14" s="13" t="s">
        <v>104</v>
      </c>
      <c r="C14" s="17" t="s">
        <v>105</v>
      </c>
      <c r="D14" s="18" t="s">
        <v>106</v>
      </c>
      <c r="E14" s="18" t="s">
        <v>107</v>
      </c>
      <c r="F14" s="18" t="s">
        <v>108</v>
      </c>
      <c r="G14" s="18" t="s">
        <v>31</v>
      </c>
      <c r="H14" s="18" t="s">
        <v>32</v>
      </c>
      <c r="I14" s="18" t="s">
        <v>33</v>
      </c>
      <c r="J14" s="18">
        <v>1</v>
      </c>
      <c r="K14" s="18" t="s">
        <v>59</v>
      </c>
      <c r="L14" s="18" t="s">
        <v>35</v>
      </c>
      <c r="M14" s="28" t="s">
        <v>109</v>
      </c>
      <c r="N14" s="18" t="s">
        <v>37</v>
      </c>
      <c r="O14" s="18"/>
      <c r="P14" s="18" t="s">
        <v>39</v>
      </c>
      <c r="Q14" s="18" t="s">
        <v>51</v>
      </c>
      <c r="R14" s="28" t="s">
        <v>62</v>
      </c>
      <c r="S14" s="18" t="s">
        <v>42</v>
      </c>
      <c r="T14" s="15" t="s">
        <v>43</v>
      </c>
      <c r="U14" s="18" t="s">
        <v>39</v>
      </c>
      <c r="V14" s="15" t="s">
        <v>44</v>
      </c>
      <c r="W14" s="18" t="s">
        <v>110</v>
      </c>
      <c r="X14" s="18"/>
      <c r="Y14" s="69" t="s">
        <v>46</v>
      </c>
    </row>
    <row r="15" spans="1:25" ht="78" customHeight="1">
      <c r="A15" s="12">
        <v>13</v>
      </c>
      <c r="B15" s="13" t="s">
        <v>111</v>
      </c>
      <c r="C15" s="17" t="s">
        <v>105</v>
      </c>
      <c r="D15" s="18" t="s">
        <v>106</v>
      </c>
      <c r="E15" s="18" t="s">
        <v>112</v>
      </c>
      <c r="F15" s="18" t="s">
        <v>113</v>
      </c>
      <c r="G15" s="18" t="s">
        <v>31</v>
      </c>
      <c r="H15" s="18" t="s">
        <v>32</v>
      </c>
      <c r="I15" s="18" t="s">
        <v>33</v>
      </c>
      <c r="J15" s="18">
        <v>1</v>
      </c>
      <c r="K15" s="18" t="s">
        <v>59</v>
      </c>
      <c r="L15" s="18" t="s">
        <v>35</v>
      </c>
      <c r="M15" s="28" t="s">
        <v>114</v>
      </c>
      <c r="N15" s="18" t="s">
        <v>37</v>
      </c>
      <c r="O15" s="18"/>
      <c r="P15" s="18" t="s">
        <v>39</v>
      </c>
      <c r="Q15" s="18" t="s">
        <v>51</v>
      </c>
      <c r="R15" s="28" t="s">
        <v>62</v>
      </c>
      <c r="S15" s="18" t="s">
        <v>42</v>
      </c>
      <c r="T15" s="15" t="s">
        <v>43</v>
      </c>
      <c r="U15" s="18" t="s">
        <v>39</v>
      </c>
      <c r="V15" s="15" t="s">
        <v>44</v>
      </c>
      <c r="W15" s="18" t="s">
        <v>110</v>
      </c>
      <c r="X15" s="18"/>
      <c r="Y15" s="69" t="s">
        <v>46</v>
      </c>
    </row>
    <row r="16" spans="1:25" ht="70.5" customHeight="1">
      <c r="A16" s="12">
        <v>14</v>
      </c>
      <c r="B16" s="13" t="s">
        <v>115</v>
      </c>
      <c r="C16" s="14" t="s">
        <v>116</v>
      </c>
      <c r="D16" s="16" t="s">
        <v>117</v>
      </c>
      <c r="E16" s="16" t="s">
        <v>118</v>
      </c>
      <c r="F16" s="16" t="s">
        <v>119</v>
      </c>
      <c r="G16" s="16" t="s">
        <v>31</v>
      </c>
      <c r="H16" s="18" t="s">
        <v>57</v>
      </c>
      <c r="I16" s="16" t="s">
        <v>58</v>
      </c>
      <c r="J16" s="16">
        <v>1</v>
      </c>
      <c r="K16" s="16" t="s">
        <v>120</v>
      </c>
      <c r="L16" s="16" t="s">
        <v>35</v>
      </c>
      <c r="M16" s="29" t="s">
        <v>121</v>
      </c>
      <c r="N16" s="16" t="s">
        <v>61</v>
      </c>
      <c r="O16" s="18"/>
      <c r="P16" s="18" t="s">
        <v>39</v>
      </c>
      <c r="Q16" s="16" t="s">
        <v>51</v>
      </c>
      <c r="R16" s="29" t="s">
        <v>87</v>
      </c>
      <c r="S16" s="16" t="s">
        <v>42</v>
      </c>
      <c r="T16" s="15" t="s">
        <v>43</v>
      </c>
      <c r="U16" s="15" t="s">
        <v>39</v>
      </c>
      <c r="V16" s="15" t="s">
        <v>44</v>
      </c>
      <c r="W16" s="16" t="s">
        <v>122</v>
      </c>
      <c r="X16" s="16"/>
      <c r="Y16" s="69" t="s">
        <v>65</v>
      </c>
    </row>
    <row r="17" spans="1:25" ht="75" customHeight="1">
      <c r="A17" s="12">
        <v>15</v>
      </c>
      <c r="B17" s="13" t="s">
        <v>123</v>
      </c>
      <c r="C17" s="14" t="s">
        <v>116</v>
      </c>
      <c r="D17" s="16" t="s">
        <v>124</v>
      </c>
      <c r="E17" s="16" t="s">
        <v>125</v>
      </c>
      <c r="F17" s="16" t="s">
        <v>126</v>
      </c>
      <c r="G17" s="16" t="s">
        <v>31</v>
      </c>
      <c r="H17" s="16" t="s">
        <v>32</v>
      </c>
      <c r="I17" s="16" t="s">
        <v>33</v>
      </c>
      <c r="J17" s="16">
        <v>2</v>
      </c>
      <c r="K17" s="16" t="s">
        <v>34</v>
      </c>
      <c r="L17" s="16" t="s">
        <v>35</v>
      </c>
      <c r="M17" s="29" t="s">
        <v>127</v>
      </c>
      <c r="N17" s="16" t="s">
        <v>37</v>
      </c>
      <c r="O17" s="18"/>
      <c r="P17" s="18" t="s">
        <v>39</v>
      </c>
      <c r="Q17" s="16" t="s">
        <v>51</v>
      </c>
      <c r="R17" s="29" t="s">
        <v>87</v>
      </c>
      <c r="S17" s="16" t="s">
        <v>88</v>
      </c>
      <c r="T17" s="15" t="s">
        <v>43</v>
      </c>
      <c r="U17" s="15" t="s">
        <v>39</v>
      </c>
      <c r="V17" s="15" t="s">
        <v>44</v>
      </c>
      <c r="W17" s="16" t="s">
        <v>122</v>
      </c>
      <c r="X17" s="18"/>
      <c r="Y17" s="69" t="s">
        <v>46</v>
      </c>
    </row>
    <row r="18" spans="1:25" ht="84.75" customHeight="1">
      <c r="A18" s="12">
        <v>16</v>
      </c>
      <c r="B18" s="13" t="s">
        <v>128</v>
      </c>
      <c r="C18" s="14" t="s">
        <v>116</v>
      </c>
      <c r="D18" s="16" t="s">
        <v>129</v>
      </c>
      <c r="E18" s="16" t="s">
        <v>75</v>
      </c>
      <c r="F18" s="16" t="s">
        <v>126</v>
      </c>
      <c r="G18" s="16" t="s">
        <v>31</v>
      </c>
      <c r="H18" s="16" t="s">
        <v>32</v>
      </c>
      <c r="I18" s="16" t="s">
        <v>33</v>
      </c>
      <c r="J18" s="16">
        <v>8</v>
      </c>
      <c r="K18" s="16" t="s">
        <v>34</v>
      </c>
      <c r="L18" s="16" t="s">
        <v>35</v>
      </c>
      <c r="M18" s="29" t="s">
        <v>127</v>
      </c>
      <c r="N18" s="16" t="s">
        <v>37</v>
      </c>
      <c r="O18" s="18"/>
      <c r="P18" s="18" t="s">
        <v>39</v>
      </c>
      <c r="Q18" s="16" t="s">
        <v>51</v>
      </c>
      <c r="R18" s="29" t="s">
        <v>87</v>
      </c>
      <c r="S18" s="16" t="s">
        <v>88</v>
      </c>
      <c r="T18" s="15" t="s">
        <v>43</v>
      </c>
      <c r="U18" s="15" t="s">
        <v>39</v>
      </c>
      <c r="V18" s="15" t="s">
        <v>44</v>
      </c>
      <c r="W18" s="16" t="s">
        <v>122</v>
      </c>
      <c r="X18" s="18"/>
      <c r="Y18" s="69" t="s">
        <v>46</v>
      </c>
    </row>
    <row r="19" spans="1:25" s="3" customFormat="1" ht="84.75" customHeight="1">
      <c r="A19" s="12">
        <v>17</v>
      </c>
      <c r="B19" s="13" t="s">
        <v>130</v>
      </c>
      <c r="C19" s="14" t="s">
        <v>131</v>
      </c>
      <c r="D19" s="15" t="s">
        <v>132</v>
      </c>
      <c r="E19" s="16" t="s">
        <v>133</v>
      </c>
      <c r="F19" s="15" t="s">
        <v>134</v>
      </c>
      <c r="G19" s="15" t="s">
        <v>31</v>
      </c>
      <c r="H19" s="15" t="s">
        <v>32</v>
      </c>
      <c r="I19" s="15" t="s">
        <v>33</v>
      </c>
      <c r="J19" s="25">
        <v>1</v>
      </c>
      <c r="K19" s="15" t="s">
        <v>120</v>
      </c>
      <c r="L19" s="15" t="s">
        <v>35</v>
      </c>
      <c r="M19" s="26" t="s">
        <v>135</v>
      </c>
      <c r="N19" s="15" t="s">
        <v>37</v>
      </c>
      <c r="O19" s="15"/>
      <c r="P19" s="16" t="s">
        <v>39</v>
      </c>
      <c r="Q19" s="15" t="s">
        <v>51</v>
      </c>
      <c r="R19" s="29" t="s">
        <v>87</v>
      </c>
      <c r="S19" s="16" t="s">
        <v>63</v>
      </c>
      <c r="T19" s="15" t="s">
        <v>43</v>
      </c>
      <c r="U19" s="15" t="s">
        <v>39</v>
      </c>
      <c r="V19" s="15" t="s">
        <v>44</v>
      </c>
      <c r="W19" s="16" t="s">
        <v>136</v>
      </c>
      <c r="X19" s="16"/>
      <c r="Y19" s="69" t="s">
        <v>46</v>
      </c>
    </row>
    <row r="20" spans="1:25" s="3" customFormat="1" ht="84.75" customHeight="1">
      <c r="A20" s="12">
        <v>18</v>
      </c>
      <c r="B20" s="13" t="s">
        <v>137</v>
      </c>
      <c r="C20" s="14" t="s">
        <v>131</v>
      </c>
      <c r="D20" s="15" t="s">
        <v>138</v>
      </c>
      <c r="E20" s="16" t="s">
        <v>139</v>
      </c>
      <c r="F20" s="15" t="s">
        <v>140</v>
      </c>
      <c r="G20" s="15" t="s">
        <v>31</v>
      </c>
      <c r="H20" s="15" t="s">
        <v>32</v>
      </c>
      <c r="I20" s="15" t="s">
        <v>33</v>
      </c>
      <c r="J20" s="25">
        <v>3</v>
      </c>
      <c r="K20" s="15" t="s">
        <v>120</v>
      </c>
      <c r="L20" s="15" t="s">
        <v>35</v>
      </c>
      <c r="M20" s="26" t="s">
        <v>135</v>
      </c>
      <c r="N20" s="15" t="s">
        <v>37</v>
      </c>
      <c r="O20" s="15"/>
      <c r="P20" s="16" t="s">
        <v>39</v>
      </c>
      <c r="Q20" s="15" t="s">
        <v>51</v>
      </c>
      <c r="R20" s="29" t="s">
        <v>87</v>
      </c>
      <c r="S20" s="16" t="s">
        <v>63</v>
      </c>
      <c r="T20" s="15" t="s">
        <v>43</v>
      </c>
      <c r="U20" s="15" t="s">
        <v>39</v>
      </c>
      <c r="V20" s="15" t="s">
        <v>44</v>
      </c>
      <c r="W20" s="16" t="s">
        <v>136</v>
      </c>
      <c r="X20" s="16"/>
      <c r="Y20" s="69" t="s">
        <v>46</v>
      </c>
    </row>
    <row r="21" spans="1:25" s="3" customFormat="1" ht="84.75" customHeight="1">
      <c r="A21" s="12">
        <v>19</v>
      </c>
      <c r="B21" s="13" t="s">
        <v>141</v>
      </c>
      <c r="C21" s="14" t="s">
        <v>131</v>
      </c>
      <c r="D21" s="15" t="s">
        <v>142</v>
      </c>
      <c r="E21" s="16" t="s">
        <v>143</v>
      </c>
      <c r="F21" s="15" t="s">
        <v>144</v>
      </c>
      <c r="G21" s="15" t="s">
        <v>31</v>
      </c>
      <c r="H21" s="15" t="s">
        <v>32</v>
      </c>
      <c r="I21" s="15" t="s">
        <v>33</v>
      </c>
      <c r="J21" s="16">
        <v>1</v>
      </c>
      <c r="K21" s="15" t="s">
        <v>120</v>
      </c>
      <c r="L21" s="15" t="s">
        <v>35</v>
      </c>
      <c r="M21" s="26" t="s">
        <v>135</v>
      </c>
      <c r="N21" s="15" t="s">
        <v>37</v>
      </c>
      <c r="O21" s="15"/>
      <c r="P21" s="16" t="s">
        <v>39</v>
      </c>
      <c r="Q21" s="15" t="s">
        <v>51</v>
      </c>
      <c r="R21" s="29" t="s">
        <v>87</v>
      </c>
      <c r="S21" s="16" t="s">
        <v>63</v>
      </c>
      <c r="T21" s="15" t="s">
        <v>43</v>
      </c>
      <c r="U21" s="15" t="s">
        <v>39</v>
      </c>
      <c r="V21" s="15" t="s">
        <v>44</v>
      </c>
      <c r="W21" s="16" t="s">
        <v>136</v>
      </c>
      <c r="X21" s="16"/>
      <c r="Y21" s="69" t="s">
        <v>46</v>
      </c>
    </row>
    <row r="22" spans="1:25" s="3" customFormat="1" ht="84.75" customHeight="1">
      <c r="A22" s="12">
        <v>20</v>
      </c>
      <c r="B22" s="13" t="s">
        <v>145</v>
      </c>
      <c r="C22" s="14" t="s">
        <v>131</v>
      </c>
      <c r="D22" s="15" t="s">
        <v>146</v>
      </c>
      <c r="E22" s="16" t="s">
        <v>147</v>
      </c>
      <c r="F22" s="15" t="s">
        <v>144</v>
      </c>
      <c r="G22" s="15" t="s">
        <v>31</v>
      </c>
      <c r="H22" s="15" t="s">
        <v>32</v>
      </c>
      <c r="I22" s="15" t="s">
        <v>33</v>
      </c>
      <c r="J22" s="16">
        <v>1</v>
      </c>
      <c r="K22" s="15" t="s">
        <v>120</v>
      </c>
      <c r="L22" s="15" t="s">
        <v>35</v>
      </c>
      <c r="M22" s="26" t="s">
        <v>135</v>
      </c>
      <c r="N22" s="15" t="s">
        <v>37</v>
      </c>
      <c r="O22" s="15"/>
      <c r="P22" s="16" t="s">
        <v>39</v>
      </c>
      <c r="Q22" s="15" t="s">
        <v>51</v>
      </c>
      <c r="R22" s="29" t="s">
        <v>87</v>
      </c>
      <c r="S22" s="16" t="s">
        <v>63</v>
      </c>
      <c r="T22" s="15" t="s">
        <v>43</v>
      </c>
      <c r="U22" s="15" t="s">
        <v>39</v>
      </c>
      <c r="V22" s="15" t="s">
        <v>44</v>
      </c>
      <c r="W22" s="16" t="s">
        <v>136</v>
      </c>
      <c r="X22" s="16"/>
      <c r="Y22" s="69" t="s">
        <v>46</v>
      </c>
    </row>
    <row r="23" spans="1:25" s="3" customFormat="1" ht="84.75" customHeight="1">
      <c r="A23" s="12">
        <v>21</v>
      </c>
      <c r="B23" s="13" t="s">
        <v>148</v>
      </c>
      <c r="C23" s="14" t="s">
        <v>131</v>
      </c>
      <c r="D23" s="15" t="s">
        <v>149</v>
      </c>
      <c r="E23" s="16" t="s">
        <v>150</v>
      </c>
      <c r="F23" s="15" t="s">
        <v>151</v>
      </c>
      <c r="G23" s="15" t="s">
        <v>31</v>
      </c>
      <c r="H23" s="15" t="s">
        <v>32</v>
      </c>
      <c r="I23" s="15" t="s">
        <v>33</v>
      </c>
      <c r="J23" s="16">
        <v>1</v>
      </c>
      <c r="K23" s="15" t="s">
        <v>120</v>
      </c>
      <c r="L23" s="15" t="s">
        <v>35</v>
      </c>
      <c r="M23" s="26" t="s">
        <v>152</v>
      </c>
      <c r="N23" s="15" t="s">
        <v>61</v>
      </c>
      <c r="O23" s="15" t="s">
        <v>153</v>
      </c>
      <c r="P23" s="16" t="s">
        <v>39</v>
      </c>
      <c r="Q23" s="15" t="s">
        <v>40</v>
      </c>
      <c r="R23" s="29" t="s">
        <v>87</v>
      </c>
      <c r="S23" s="16" t="s">
        <v>42</v>
      </c>
      <c r="T23" s="15" t="s">
        <v>43</v>
      </c>
      <c r="U23" s="15" t="s">
        <v>39</v>
      </c>
      <c r="V23" s="15" t="s">
        <v>44</v>
      </c>
      <c r="W23" s="16" t="s">
        <v>136</v>
      </c>
      <c r="X23" s="16"/>
      <c r="Y23" s="69" t="s">
        <v>46</v>
      </c>
    </row>
    <row r="24" spans="1:25" ht="75" customHeight="1">
      <c r="A24" s="12">
        <v>22</v>
      </c>
      <c r="B24" s="13" t="s">
        <v>154</v>
      </c>
      <c r="C24" s="19" t="s">
        <v>155</v>
      </c>
      <c r="D24" s="15" t="s">
        <v>155</v>
      </c>
      <c r="E24" s="16" t="s">
        <v>107</v>
      </c>
      <c r="F24" s="15" t="s">
        <v>156</v>
      </c>
      <c r="G24" s="15" t="s">
        <v>31</v>
      </c>
      <c r="H24" s="15" t="s">
        <v>32</v>
      </c>
      <c r="I24" s="15" t="s">
        <v>33</v>
      </c>
      <c r="J24" s="16">
        <v>1</v>
      </c>
      <c r="K24" s="15" t="s">
        <v>34</v>
      </c>
      <c r="L24" s="15" t="s">
        <v>35</v>
      </c>
      <c r="M24" s="26" t="s">
        <v>157</v>
      </c>
      <c r="N24" s="15" t="s">
        <v>37</v>
      </c>
      <c r="O24" s="15"/>
      <c r="P24" s="16" t="s">
        <v>39</v>
      </c>
      <c r="Q24" s="16" t="s">
        <v>40</v>
      </c>
      <c r="R24" s="29" t="s">
        <v>87</v>
      </c>
      <c r="S24" s="16" t="s">
        <v>88</v>
      </c>
      <c r="T24" s="15" t="s">
        <v>43</v>
      </c>
      <c r="U24" s="15" t="s">
        <v>39</v>
      </c>
      <c r="V24" s="15" t="s">
        <v>44</v>
      </c>
      <c r="W24" s="16" t="s">
        <v>158</v>
      </c>
      <c r="X24" s="16"/>
      <c r="Y24" s="69" t="s">
        <v>46</v>
      </c>
    </row>
    <row r="25" spans="1:25" ht="90" customHeight="1">
      <c r="A25" s="12">
        <v>23</v>
      </c>
      <c r="B25" s="13" t="s">
        <v>159</v>
      </c>
      <c r="C25" s="17" t="s">
        <v>160</v>
      </c>
      <c r="D25" s="18" t="s">
        <v>161</v>
      </c>
      <c r="E25" s="18" t="s">
        <v>162</v>
      </c>
      <c r="F25" s="18" t="s">
        <v>163</v>
      </c>
      <c r="G25" s="15" t="s">
        <v>31</v>
      </c>
      <c r="H25" s="15" t="s">
        <v>32</v>
      </c>
      <c r="I25" s="15" t="s">
        <v>33</v>
      </c>
      <c r="J25" s="25">
        <v>2</v>
      </c>
      <c r="K25" s="15" t="s">
        <v>59</v>
      </c>
      <c r="L25" s="15" t="s">
        <v>35</v>
      </c>
      <c r="M25" s="26" t="s">
        <v>164</v>
      </c>
      <c r="N25" s="15" t="s">
        <v>37</v>
      </c>
      <c r="O25" s="15"/>
      <c r="P25" s="16" t="s">
        <v>39</v>
      </c>
      <c r="Q25" s="16" t="s">
        <v>40</v>
      </c>
      <c r="R25" s="29" t="s">
        <v>87</v>
      </c>
      <c r="S25" s="16" t="s">
        <v>88</v>
      </c>
      <c r="T25" s="15" t="s">
        <v>43</v>
      </c>
      <c r="U25" s="15" t="s">
        <v>39</v>
      </c>
      <c r="V25" s="15" t="s">
        <v>44</v>
      </c>
      <c r="W25" s="16" t="s">
        <v>165</v>
      </c>
      <c r="X25" s="16"/>
      <c r="Y25" s="69" t="s">
        <v>46</v>
      </c>
    </row>
    <row r="26" spans="1:25" ht="84.75" customHeight="1">
      <c r="A26" s="12">
        <v>24</v>
      </c>
      <c r="B26" s="13" t="s">
        <v>166</v>
      </c>
      <c r="C26" s="14" t="s">
        <v>167</v>
      </c>
      <c r="D26" s="15" t="s">
        <v>167</v>
      </c>
      <c r="E26" s="16" t="s">
        <v>71</v>
      </c>
      <c r="F26" s="15" t="s">
        <v>168</v>
      </c>
      <c r="G26" s="15" t="s">
        <v>31</v>
      </c>
      <c r="H26" s="15" t="s">
        <v>32</v>
      </c>
      <c r="I26" s="15" t="s">
        <v>33</v>
      </c>
      <c r="J26" s="25">
        <v>2</v>
      </c>
      <c r="K26" s="15" t="s">
        <v>59</v>
      </c>
      <c r="L26" s="15" t="s">
        <v>35</v>
      </c>
      <c r="M26" s="26" t="s">
        <v>169</v>
      </c>
      <c r="N26" s="15" t="s">
        <v>61</v>
      </c>
      <c r="O26" s="15"/>
      <c r="P26" s="15" t="s">
        <v>39</v>
      </c>
      <c r="Q26" s="15" t="s">
        <v>51</v>
      </c>
      <c r="R26" s="29" t="s">
        <v>87</v>
      </c>
      <c r="S26" s="16" t="s">
        <v>63</v>
      </c>
      <c r="T26" s="15" t="s">
        <v>43</v>
      </c>
      <c r="U26" s="15" t="s">
        <v>39</v>
      </c>
      <c r="V26" s="15" t="s">
        <v>44</v>
      </c>
      <c r="W26" s="16" t="s">
        <v>170</v>
      </c>
      <c r="X26" s="16"/>
      <c r="Y26" s="69" t="s">
        <v>46</v>
      </c>
    </row>
    <row r="27" spans="1:25" ht="84.75" customHeight="1">
      <c r="A27" s="12">
        <v>25</v>
      </c>
      <c r="B27" s="13" t="s">
        <v>171</v>
      </c>
      <c r="C27" s="17" t="s">
        <v>172</v>
      </c>
      <c r="D27" s="18" t="s">
        <v>173</v>
      </c>
      <c r="E27" s="18" t="s">
        <v>67</v>
      </c>
      <c r="F27" s="18" t="s">
        <v>174</v>
      </c>
      <c r="G27" s="18" t="s">
        <v>31</v>
      </c>
      <c r="H27" s="18" t="s">
        <v>32</v>
      </c>
      <c r="I27" s="18" t="s">
        <v>33</v>
      </c>
      <c r="J27" s="25">
        <v>1</v>
      </c>
      <c r="K27" s="18" t="s">
        <v>59</v>
      </c>
      <c r="L27" s="18" t="s">
        <v>35</v>
      </c>
      <c r="M27" s="26" t="s">
        <v>175</v>
      </c>
      <c r="N27" s="18" t="s">
        <v>37</v>
      </c>
      <c r="O27" s="18"/>
      <c r="P27" s="18" t="s">
        <v>39</v>
      </c>
      <c r="Q27" s="18" t="s">
        <v>40</v>
      </c>
      <c r="R27" s="28" t="s">
        <v>87</v>
      </c>
      <c r="S27" s="18" t="s">
        <v>88</v>
      </c>
      <c r="T27" s="18" t="s">
        <v>43</v>
      </c>
      <c r="U27" s="18" t="s">
        <v>39</v>
      </c>
      <c r="V27" s="15" t="s">
        <v>44</v>
      </c>
      <c r="W27" s="18" t="s">
        <v>176</v>
      </c>
      <c r="X27" s="18"/>
      <c r="Y27" s="69" t="s">
        <v>46</v>
      </c>
    </row>
    <row r="28" spans="1:25" ht="82.5" customHeight="1">
      <c r="A28" s="12">
        <v>26</v>
      </c>
      <c r="B28" s="13" t="s">
        <v>177</v>
      </c>
      <c r="C28" s="17" t="s">
        <v>172</v>
      </c>
      <c r="D28" s="18" t="s">
        <v>173</v>
      </c>
      <c r="E28" s="18" t="s">
        <v>75</v>
      </c>
      <c r="F28" s="18" t="s">
        <v>178</v>
      </c>
      <c r="G28" s="18" t="s">
        <v>31</v>
      </c>
      <c r="H28" s="18" t="s">
        <v>32</v>
      </c>
      <c r="I28" s="18" t="s">
        <v>33</v>
      </c>
      <c r="J28" s="25">
        <v>1</v>
      </c>
      <c r="K28" s="18" t="s">
        <v>59</v>
      </c>
      <c r="L28" s="18" t="s">
        <v>35</v>
      </c>
      <c r="M28" s="26" t="s">
        <v>179</v>
      </c>
      <c r="N28" s="18" t="s">
        <v>37</v>
      </c>
      <c r="O28" s="18"/>
      <c r="P28" s="18" t="s">
        <v>39</v>
      </c>
      <c r="Q28" s="18" t="s">
        <v>51</v>
      </c>
      <c r="R28" s="28" t="s">
        <v>87</v>
      </c>
      <c r="S28" s="18" t="s">
        <v>63</v>
      </c>
      <c r="T28" s="18" t="s">
        <v>43</v>
      </c>
      <c r="U28" s="18" t="s">
        <v>39</v>
      </c>
      <c r="V28" s="15" t="s">
        <v>44</v>
      </c>
      <c r="W28" s="18" t="s">
        <v>176</v>
      </c>
      <c r="X28" s="18"/>
      <c r="Y28" s="69" t="s">
        <v>46</v>
      </c>
    </row>
    <row r="29" spans="1:25" ht="73.5" customHeight="1">
      <c r="A29" s="12">
        <v>27</v>
      </c>
      <c r="B29" s="13" t="s">
        <v>180</v>
      </c>
      <c r="C29" s="17" t="s">
        <v>172</v>
      </c>
      <c r="D29" s="18" t="s">
        <v>173</v>
      </c>
      <c r="E29" s="18" t="s">
        <v>181</v>
      </c>
      <c r="F29" s="18" t="s">
        <v>182</v>
      </c>
      <c r="G29" s="18" t="s">
        <v>31</v>
      </c>
      <c r="H29" s="18" t="s">
        <v>57</v>
      </c>
      <c r="I29" s="18" t="s">
        <v>58</v>
      </c>
      <c r="J29" s="25">
        <v>1</v>
      </c>
      <c r="K29" s="18" t="s">
        <v>59</v>
      </c>
      <c r="L29" s="18" t="s">
        <v>35</v>
      </c>
      <c r="M29" s="30" t="s">
        <v>183</v>
      </c>
      <c r="N29" s="18" t="s">
        <v>37</v>
      </c>
      <c r="O29" s="18"/>
      <c r="P29" s="18" t="s">
        <v>39</v>
      </c>
      <c r="Q29" s="18" t="s">
        <v>40</v>
      </c>
      <c r="R29" s="28" t="s">
        <v>87</v>
      </c>
      <c r="S29" s="18" t="s">
        <v>88</v>
      </c>
      <c r="T29" s="18" t="s">
        <v>43</v>
      </c>
      <c r="U29" s="18" t="s">
        <v>39</v>
      </c>
      <c r="V29" s="15" t="s">
        <v>44</v>
      </c>
      <c r="W29" s="18" t="s">
        <v>176</v>
      </c>
      <c r="X29" s="18"/>
      <c r="Y29" s="69" t="s">
        <v>65</v>
      </c>
    </row>
    <row r="30" spans="1:25" ht="151.5" customHeight="1">
      <c r="A30" s="12">
        <v>28</v>
      </c>
      <c r="B30" s="13" t="s">
        <v>184</v>
      </c>
      <c r="C30" s="17" t="s">
        <v>172</v>
      </c>
      <c r="D30" s="18" t="s">
        <v>185</v>
      </c>
      <c r="E30" s="18" t="s">
        <v>186</v>
      </c>
      <c r="F30" s="18" t="s">
        <v>187</v>
      </c>
      <c r="G30" s="18" t="s">
        <v>31</v>
      </c>
      <c r="H30" s="18" t="s">
        <v>32</v>
      </c>
      <c r="I30" s="18" t="s">
        <v>33</v>
      </c>
      <c r="J30" s="25">
        <v>1</v>
      </c>
      <c r="K30" s="18" t="s">
        <v>59</v>
      </c>
      <c r="L30" s="18" t="s">
        <v>35</v>
      </c>
      <c r="M30" s="31" t="s">
        <v>188</v>
      </c>
      <c r="N30" s="18" t="s">
        <v>37</v>
      </c>
      <c r="O30" s="18"/>
      <c r="P30" s="18" t="s">
        <v>39</v>
      </c>
      <c r="Q30" s="18" t="s">
        <v>40</v>
      </c>
      <c r="R30" s="28" t="s">
        <v>87</v>
      </c>
      <c r="S30" s="18" t="s">
        <v>88</v>
      </c>
      <c r="T30" s="18" t="s">
        <v>43</v>
      </c>
      <c r="U30" s="18" t="s">
        <v>39</v>
      </c>
      <c r="V30" s="15" t="s">
        <v>44</v>
      </c>
      <c r="W30" s="18" t="s">
        <v>176</v>
      </c>
      <c r="X30" s="18"/>
      <c r="Y30" s="69" t="s">
        <v>46</v>
      </c>
    </row>
    <row r="31" spans="1:25" ht="127.5" customHeight="1">
      <c r="A31" s="12">
        <v>29</v>
      </c>
      <c r="B31" s="13" t="s">
        <v>189</v>
      </c>
      <c r="C31" s="17" t="s">
        <v>172</v>
      </c>
      <c r="D31" s="18" t="s">
        <v>190</v>
      </c>
      <c r="E31" s="18" t="s">
        <v>191</v>
      </c>
      <c r="F31" s="18" t="s">
        <v>192</v>
      </c>
      <c r="G31" s="18" t="s">
        <v>31</v>
      </c>
      <c r="H31" s="18" t="s">
        <v>57</v>
      </c>
      <c r="I31" s="18" t="s">
        <v>58</v>
      </c>
      <c r="J31" s="25">
        <v>1</v>
      </c>
      <c r="K31" s="18" t="s">
        <v>59</v>
      </c>
      <c r="L31" s="18" t="s">
        <v>35</v>
      </c>
      <c r="M31" s="31" t="s">
        <v>193</v>
      </c>
      <c r="N31" s="18" t="s">
        <v>37</v>
      </c>
      <c r="O31" s="18"/>
      <c r="P31" s="18" t="s">
        <v>39</v>
      </c>
      <c r="Q31" s="18" t="s">
        <v>40</v>
      </c>
      <c r="R31" s="28" t="s">
        <v>87</v>
      </c>
      <c r="S31" s="18" t="s">
        <v>88</v>
      </c>
      <c r="T31" s="18" t="s">
        <v>43</v>
      </c>
      <c r="U31" s="18" t="s">
        <v>39</v>
      </c>
      <c r="V31" s="15" t="s">
        <v>44</v>
      </c>
      <c r="W31" s="18" t="s">
        <v>176</v>
      </c>
      <c r="X31" s="18"/>
      <c r="Y31" s="69" t="s">
        <v>65</v>
      </c>
    </row>
    <row r="32" spans="1:25" s="3" customFormat="1" ht="84.75" customHeight="1">
      <c r="A32" s="12">
        <v>30</v>
      </c>
      <c r="B32" s="13" t="s">
        <v>194</v>
      </c>
      <c r="C32" s="14" t="s">
        <v>195</v>
      </c>
      <c r="D32" s="15" t="s">
        <v>196</v>
      </c>
      <c r="E32" s="16" t="s">
        <v>197</v>
      </c>
      <c r="F32" s="15" t="s">
        <v>198</v>
      </c>
      <c r="G32" s="15" t="s">
        <v>31</v>
      </c>
      <c r="H32" s="18" t="s">
        <v>57</v>
      </c>
      <c r="I32" s="15" t="s">
        <v>58</v>
      </c>
      <c r="J32" s="25">
        <v>1</v>
      </c>
      <c r="K32" s="15" t="s">
        <v>120</v>
      </c>
      <c r="L32" s="15" t="s">
        <v>35</v>
      </c>
      <c r="M32" s="29" t="s">
        <v>199</v>
      </c>
      <c r="N32" s="15" t="s">
        <v>37</v>
      </c>
      <c r="O32" s="15"/>
      <c r="P32" s="15" t="s">
        <v>39</v>
      </c>
      <c r="Q32" s="15" t="s">
        <v>51</v>
      </c>
      <c r="R32" s="29" t="s">
        <v>87</v>
      </c>
      <c r="S32" s="15" t="s">
        <v>63</v>
      </c>
      <c r="T32" s="15" t="s">
        <v>43</v>
      </c>
      <c r="U32" s="15" t="s">
        <v>39</v>
      </c>
      <c r="V32" s="15" t="s">
        <v>44</v>
      </c>
      <c r="W32" s="16" t="s">
        <v>200</v>
      </c>
      <c r="X32" s="15"/>
      <c r="Y32" s="69" t="s">
        <v>65</v>
      </c>
    </row>
    <row r="33" spans="1:25" s="3" customFormat="1" ht="84.75" customHeight="1">
      <c r="A33" s="12">
        <v>31</v>
      </c>
      <c r="B33" s="13" t="s">
        <v>201</v>
      </c>
      <c r="C33" s="14" t="s">
        <v>195</v>
      </c>
      <c r="D33" s="15" t="s">
        <v>196</v>
      </c>
      <c r="E33" s="16" t="s">
        <v>202</v>
      </c>
      <c r="F33" s="16" t="s">
        <v>203</v>
      </c>
      <c r="G33" s="15" t="s">
        <v>31</v>
      </c>
      <c r="H33" s="18" t="s">
        <v>57</v>
      </c>
      <c r="I33" s="15" t="s">
        <v>58</v>
      </c>
      <c r="J33" s="25">
        <v>1</v>
      </c>
      <c r="K33" s="15" t="s">
        <v>120</v>
      </c>
      <c r="L33" s="15" t="s">
        <v>35</v>
      </c>
      <c r="M33" s="29" t="s">
        <v>204</v>
      </c>
      <c r="N33" s="15" t="s">
        <v>37</v>
      </c>
      <c r="O33" s="15"/>
      <c r="P33" s="15" t="s">
        <v>39</v>
      </c>
      <c r="Q33" s="15" t="s">
        <v>40</v>
      </c>
      <c r="R33" s="29" t="s">
        <v>87</v>
      </c>
      <c r="S33" s="15" t="s">
        <v>63</v>
      </c>
      <c r="T33" s="15" t="s">
        <v>43</v>
      </c>
      <c r="U33" s="15" t="s">
        <v>39</v>
      </c>
      <c r="V33" s="15" t="s">
        <v>44</v>
      </c>
      <c r="W33" s="16" t="s">
        <v>200</v>
      </c>
      <c r="X33" s="15"/>
      <c r="Y33" s="69" t="s">
        <v>65</v>
      </c>
    </row>
    <row r="34" spans="1:25" s="3" customFormat="1" ht="84.75" customHeight="1">
      <c r="A34" s="12">
        <v>32</v>
      </c>
      <c r="B34" s="13" t="s">
        <v>205</v>
      </c>
      <c r="C34" s="14" t="s">
        <v>195</v>
      </c>
      <c r="D34" s="15" t="s">
        <v>196</v>
      </c>
      <c r="E34" s="16" t="s">
        <v>206</v>
      </c>
      <c r="F34" s="15" t="s">
        <v>207</v>
      </c>
      <c r="G34" s="15" t="s">
        <v>31</v>
      </c>
      <c r="H34" s="18" t="s">
        <v>57</v>
      </c>
      <c r="I34" s="15" t="s">
        <v>58</v>
      </c>
      <c r="J34" s="25">
        <v>1</v>
      </c>
      <c r="K34" s="15" t="s">
        <v>120</v>
      </c>
      <c r="L34" s="15" t="s">
        <v>35</v>
      </c>
      <c r="M34" s="26" t="s">
        <v>208</v>
      </c>
      <c r="N34" s="15" t="s">
        <v>37</v>
      </c>
      <c r="O34" s="15"/>
      <c r="P34" s="15" t="s">
        <v>39</v>
      </c>
      <c r="Q34" s="16" t="s">
        <v>51</v>
      </c>
      <c r="R34" s="29" t="s">
        <v>87</v>
      </c>
      <c r="S34" s="15" t="s">
        <v>63</v>
      </c>
      <c r="T34" s="15" t="s">
        <v>43</v>
      </c>
      <c r="U34" s="15" t="s">
        <v>39</v>
      </c>
      <c r="V34" s="15" t="s">
        <v>44</v>
      </c>
      <c r="W34" s="16" t="s">
        <v>200</v>
      </c>
      <c r="X34" s="15"/>
      <c r="Y34" s="69" t="s">
        <v>65</v>
      </c>
    </row>
    <row r="35" spans="1:25" s="3" customFormat="1" ht="87.75" customHeight="1">
      <c r="A35" s="12">
        <v>33</v>
      </c>
      <c r="B35" s="13" t="s">
        <v>209</v>
      </c>
      <c r="C35" s="19" t="s">
        <v>195</v>
      </c>
      <c r="D35" s="15" t="s">
        <v>210</v>
      </c>
      <c r="E35" s="15" t="s">
        <v>211</v>
      </c>
      <c r="F35" s="15" t="s">
        <v>212</v>
      </c>
      <c r="G35" s="15" t="s">
        <v>31</v>
      </c>
      <c r="H35" s="15" t="s">
        <v>32</v>
      </c>
      <c r="I35" s="15" t="s">
        <v>33</v>
      </c>
      <c r="J35" s="25">
        <v>1</v>
      </c>
      <c r="K35" s="15" t="s">
        <v>120</v>
      </c>
      <c r="L35" s="15" t="s">
        <v>35</v>
      </c>
      <c r="M35" s="26" t="s">
        <v>213</v>
      </c>
      <c r="N35" s="15" t="s">
        <v>214</v>
      </c>
      <c r="O35" s="15"/>
      <c r="P35" s="15" t="s">
        <v>39</v>
      </c>
      <c r="Q35" s="16" t="s">
        <v>51</v>
      </c>
      <c r="R35" s="26" t="s">
        <v>215</v>
      </c>
      <c r="S35" s="15" t="s">
        <v>63</v>
      </c>
      <c r="T35" s="15" t="s">
        <v>43</v>
      </c>
      <c r="U35" s="15" t="s">
        <v>39</v>
      </c>
      <c r="V35" s="15" t="s">
        <v>44</v>
      </c>
      <c r="W35" s="15" t="s">
        <v>216</v>
      </c>
      <c r="X35" s="15"/>
      <c r="Y35" s="69" t="s">
        <v>46</v>
      </c>
    </row>
    <row r="36" spans="1:25" s="4" customFormat="1" ht="84.75" customHeight="1">
      <c r="A36" s="12">
        <v>34</v>
      </c>
      <c r="B36" s="13" t="s">
        <v>217</v>
      </c>
      <c r="C36" s="14" t="s">
        <v>218</v>
      </c>
      <c r="D36" s="15" t="s">
        <v>219</v>
      </c>
      <c r="E36" s="16" t="s">
        <v>220</v>
      </c>
      <c r="F36" s="15" t="s">
        <v>221</v>
      </c>
      <c r="G36" s="15" t="s">
        <v>31</v>
      </c>
      <c r="H36" s="18" t="s">
        <v>57</v>
      </c>
      <c r="I36" s="15" t="s">
        <v>58</v>
      </c>
      <c r="J36" s="25">
        <v>2</v>
      </c>
      <c r="K36" s="15" t="s">
        <v>59</v>
      </c>
      <c r="L36" s="15" t="s">
        <v>35</v>
      </c>
      <c r="M36" s="26" t="s">
        <v>222</v>
      </c>
      <c r="N36" s="15" t="s">
        <v>37</v>
      </c>
      <c r="O36" s="15"/>
      <c r="P36" s="16" t="s">
        <v>39</v>
      </c>
      <c r="Q36" s="16" t="s">
        <v>51</v>
      </c>
      <c r="R36" s="29" t="s">
        <v>87</v>
      </c>
      <c r="S36" s="16" t="s">
        <v>63</v>
      </c>
      <c r="T36" s="15" t="s">
        <v>43</v>
      </c>
      <c r="U36" s="15" t="s">
        <v>39</v>
      </c>
      <c r="V36" s="15" t="s">
        <v>44</v>
      </c>
      <c r="W36" s="16" t="s">
        <v>223</v>
      </c>
      <c r="X36" s="16"/>
      <c r="Y36" s="69" t="s">
        <v>65</v>
      </c>
    </row>
    <row r="37" spans="1:25" s="3" customFormat="1" ht="84.75" customHeight="1">
      <c r="A37" s="12">
        <v>35</v>
      </c>
      <c r="B37" s="13" t="s">
        <v>224</v>
      </c>
      <c r="C37" s="14" t="s">
        <v>225</v>
      </c>
      <c r="D37" s="15" t="s">
        <v>226</v>
      </c>
      <c r="E37" s="16" t="s">
        <v>227</v>
      </c>
      <c r="F37" s="15" t="s">
        <v>228</v>
      </c>
      <c r="G37" s="15" t="s">
        <v>31</v>
      </c>
      <c r="H37" s="15" t="s">
        <v>32</v>
      </c>
      <c r="I37" s="15" t="s">
        <v>33</v>
      </c>
      <c r="J37" s="25">
        <v>2</v>
      </c>
      <c r="K37" s="15" t="s">
        <v>120</v>
      </c>
      <c r="L37" s="15" t="s">
        <v>51</v>
      </c>
      <c r="M37" s="26" t="s">
        <v>229</v>
      </c>
      <c r="N37" s="15" t="s">
        <v>61</v>
      </c>
      <c r="O37" s="15"/>
      <c r="P37" s="16" t="s">
        <v>39</v>
      </c>
      <c r="Q37" s="18" t="s">
        <v>51</v>
      </c>
      <c r="R37" s="29" t="s">
        <v>87</v>
      </c>
      <c r="S37" s="16" t="s">
        <v>63</v>
      </c>
      <c r="T37" s="15" t="s">
        <v>43</v>
      </c>
      <c r="U37" s="15" t="s">
        <v>39</v>
      </c>
      <c r="V37" s="15" t="s">
        <v>44</v>
      </c>
      <c r="W37" s="16" t="s">
        <v>230</v>
      </c>
      <c r="X37" s="16"/>
      <c r="Y37" s="69" t="s">
        <v>46</v>
      </c>
    </row>
    <row r="38" spans="1:25" s="3" customFormat="1" ht="84.75" customHeight="1">
      <c r="A38" s="12">
        <v>36</v>
      </c>
      <c r="B38" s="13" t="s">
        <v>231</v>
      </c>
      <c r="C38" s="19" t="s">
        <v>232</v>
      </c>
      <c r="D38" s="15" t="s">
        <v>233</v>
      </c>
      <c r="E38" s="15" t="s">
        <v>234</v>
      </c>
      <c r="F38" s="18" t="s">
        <v>235</v>
      </c>
      <c r="G38" s="15" t="s">
        <v>31</v>
      </c>
      <c r="H38" s="15" t="s">
        <v>32</v>
      </c>
      <c r="I38" s="15" t="s">
        <v>33</v>
      </c>
      <c r="J38" s="25">
        <v>1</v>
      </c>
      <c r="K38" s="15" t="s">
        <v>59</v>
      </c>
      <c r="L38" s="15" t="s">
        <v>35</v>
      </c>
      <c r="M38" s="26" t="s">
        <v>236</v>
      </c>
      <c r="N38" s="15" t="s">
        <v>37</v>
      </c>
      <c r="O38" s="15"/>
      <c r="P38" s="15" t="s">
        <v>39</v>
      </c>
      <c r="Q38" s="15" t="s">
        <v>40</v>
      </c>
      <c r="R38" s="26" t="s">
        <v>87</v>
      </c>
      <c r="S38" s="15" t="s">
        <v>63</v>
      </c>
      <c r="T38" s="15" t="s">
        <v>43</v>
      </c>
      <c r="U38" s="15" t="s">
        <v>39</v>
      </c>
      <c r="V38" s="15" t="s">
        <v>44</v>
      </c>
      <c r="W38" s="15" t="s">
        <v>237</v>
      </c>
      <c r="X38" s="15"/>
      <c r="Y38" s="69" t="s">
        <v>46</v>
      </c>
    </row>
    <row r="39" spans="1:252" s="3" customFormat="1" ht="84.75" customHeight="1">
      <c r="A39" s="12">
        <v>37</v>
      </c>
      <c r="B39" s="13" t="s">
        <v>238</v>
      </c>
      <c r="C39" s="14" t="s">
        <v>239</v>
      </c>
      <c r="D39" s="16" t="s">
        <v>240</v>
      </c>
      <c r="E39" s="18" t="s">
        <v>241</v>
      </c>
      <c r="F39" s="18" t="s">
        <v>242</v>
      </c>
      <c r="G39" s="18" t="s">
        <v>31</v>
      </c>
      <c r="H39" s="18" t="s">
        <v>32</v>
      </c>
      <c r="I39" s="18" t="s">
        <v>33</v>
      </c>
      <c r="J39" s="25">
        <v>1</v>
      </c>
      <c r="K39" s="18" t="s">
        <v>120</v>
      </c>
      <c r="L39" s="18" t="s">
        <v>35</v>
      </c>
      <c r="M39" s="29" t="s">
        <v>243</v>
      </c>
      <c r="N39" s="16" t="s">
        <v>37</v>
      </c>
      <c r="O39" s="16"/>
      <c r="P39" s="16" t="s">
        <v>39</v>
      </c>
      <c r="Q39" s="16" t="s">
        <v>51</v>
      </c>
      <c r="R39" s="29" t="s">
        <v>87</v>
      </c>
      <c r="S39" s="16" t="s">
        <v>88</v>
      </c>
      <c r="T39" s="16" t="s">
        <v>43</v>
      </c>
      <c r="U39" s="16" t="s">
        <v>39</v>
      </c>
      <c r="V39" s="15" t="s">
        <v>44</v>
      </c>
      <c r="W39" s="16" t="s">
        <v>244</v>
      </c>
      <c r="X39" s="16"/>
      <c r="Y39" s="69" t="s">
        <v>46</v>
      </c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1:252" s="3" customFormat="1" ht="84.75" customHeight="1">
      <c r="A40" s="12">
        <v>38</v>
      </c>
      <c r="B40" s="13" t="s">
        <v>245</v>
      </c>
      <c r="C40" s="14" t="s">
        <v>239</v>
      </c>
      <c r="D40" s="16" t="s">
        <v>246</v>
      </c>
      <c r="E40" s="18" t="s">
        <v>247</v>
      </c>
      <c r="F40" s="18" t="s">
        <v>248</v>
      </c>
      <c r="G40" s="18" t="s">
        <v>31</v>
      </c>
      <c r="H40" s="18" t="s">
        <v>32</v>
      </c>
      <c r="I40" s="18" t="s">
        <v>33</v>
      </c>
      <c r="J40" s="25">
        <v>1</v>
      </c>
      <c r="K40" s="18" t="s">
        <v>120</v>
      </c>
      <c r="L40" s="18" t="s">
        <v>35</v>
      </c>
      <c r="M40" s="29" t="s">
        <v>249</v>
      </c>
      <c r="N40" s="16" t="s">
        <v>37</v>
      </c>
      <c r="O40" s="16"/>
      <c r="P40" s="16" t="s">
        <v>39</v>
      </c>
      <c r="Q40" s="16" t="s">
        <v>51</v>
      </c>
      <c r="R40" s="29" t="s">
        <v>87</v>
      </c>
      <c r="S40" s="16" t="s">
        <v>88</v>
      </c>
      <c r="T40" s="16" t="s">
        <v>43</v>
      </c>
      <c r="U40" s="16" t="s">
        <v>39</v>
      </c>
      <c r="V40" s="15" t="s">
        <v>44</v>
      </c>
      <c r="W40" s="16" t="s">
        <v>244</v>
      </c>
      <c r="X40" s="16"/>
      <c r="Y40" s="69" t="s">
        <v>46</v>
      </c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</row>
    <row r="41" spans="1:252" s="3" customFormat="1" ht="84.75" customHeight="1">
      <c r="A41" s="12">
        <v>39</v>
      </c>
      <c r="B41" s="13" t="s">
        <v>250</v>
      </c>
      <c r="C41" s="14" t="s">
        <v>239</v>
      </c>
      <c r="D41" s="16" t="s">
        <v>251</v>
      </c>
      <c r="E41" s="18" t="s">
        <v>67</v>
      </c>
      <c r="F41" s="18" t="s">
        <v>252</v>
      </c>
      <c r="G41" s="18" t="s">
        <v>31</v>
      </c>
      <c r="H41" s="18" t="s">
        <v>32</v>
      </c>
      <c r="I41" s="18" t="s">
        <v>33</v>
      </c>
      <c r="J41" s="25">
        <v>1</v>
      </c>
      <c r="K41" s="18" t="s">
        <v>120</v>
      </c>
      <c r="L41" s="18" t="s">
        <v>35</v>
      </c>
      <c r="M41" s="29" t="s">
        <v>253</v>
      </c>
      <c r="N41" s="16" t="s">
        <v>37</v>
      </c>
      <c r="O41" s="16"/>
      <c r="P41" s="16" t="s">
        <v>39</v>
      </c>
      <c r="Q41" s="16" t="s">
        <v>51</v>
      </c>
      <c r="R41" s="29" t="s">
        <v>87</v>
      </c>
      <c r="S41" s="16" t="s">
        <v>88</v>
      </c>
      <c r="T41" s="16" t="s">
        <v>43</v>
      </c>
      <c r="U41" s="16" t="s">
        <v>39</v>
      </c>
      <c r="V41" s="15" t="s">
        <v>44</v>
      </c>
      <c r="W41" s="16" t="s">
        <v>244</v>
      </c>
      <c r="X41" s="16"/>
      <c r="Y41" s="69" t="s">
        <v>46</v>
      </c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</row>
    <row r="42" spans="1:25" s="3" customFormat="1" ht="109.5" customHeight="1">
      <c r="A42" s="12">
        <v>40</v>
      </c>
      <c r="B42" s="13" t="s">
        <v>254</v>
      </c>
      <c r="C42" s="17" t="s">
        <v>255</v>
      </c>
      <c r="D42" s="18" t="s">
        <v>256</v>
      </c>
      <c r="E42" s="18" t="s">
        <v>257</v>
      </c>
      <c r="F42" s="18" t="s">
        <v>258</v>
      </c>
      <c r="G42" s="18" t="s">
        <v>31</v>
      </c>
      <c r="H42" s="18" t="s">
        <v>32</v>
      </c>
      <c r="I42" s="18" t="s">
        <v>33</v>
      </c>
      <c r="J42" s="25">
        <v>1</v>
      </c>
      <c r="K42" s="18" t="s">
        <v>59</v>
      </c>
      <c r="L42" s="18" t="s">
        <v>35</v>
      </c>
      <c r="M42" s="28" t="s">
        <v>259</v>
      </c>
      <c r="N42" s="18" t="s">
        <v>37</v>
      </c>
      <c r="O42" s="18"/>
      <c r="P42" s="18" t="s">
        <v>39</v>
      </c>
      <c r="Q42" s="18" t="s">
        <v>40</v>
      </c>
      <c r="R42" s="28" t="s">
        <v>87</v>
      </c>
      <c r="S42" s="18" t="s">
        <v>63</v>
      </c>
      <c r="T42" s="15" t="s">
        <v>43</v>
      </c>
      <c r="U42" s="18" t="s">
        <v>39</v>
      </c>
      <c r="V42" s="15" t="s">
        <v>44</v>
      </c>
      <c r="W42" s="18" t="s">
        <v>260</v>
      </c>
      <c r="X42" s="18"/>
      <c r="Y42" s="69" t="s">
        <v>46</v>
      </c>
    </row>
    <row r="43" spans="1:25" ht="84.75" customHeight="1">
      <c r="A43" s="12">
        <v>41</v>
      </c>
      <c r="B43" s="13" t="s">
        <v>261</v>
      </c>
      <c r="C43" s="17" t="s">
        <v>255</v>
      </c>
      <c r="D43" s="18" t="s">
        <v>262</v>
      </c>
      <c r="E43" s="18" t="s">
        <v>263</v>
      </c>
      <c r="F43" s="18" t="s">
        <v>264</v>
      </c>
      <c r="G43" s="18" t="s">
        <v>31</v>
      </c>
      <c r="H43" s="18" t="s">
        <v>57</v>
      </c>
      <c r="I43" s="18" t="s">
        <v>58</v>
      </c>
      <c r="J43" s="25">
        <v>1</v>
      </c>
      <c r="K43" s="18" t="s">
        <v>59</v>
      </c>
      <c r="L43" s="18" t="s">
        <v>35</v>
      </c>
      <c r="M43" s="28" t="s">
        <v>265</v>
      </c>
      <c r="N43" s="18" t="s">
        <v>37</v>
      </c>
      <c r="O43" s="18"/>
      <c r="P43" s="18" t="s">
        <v>39</v>
      </c>
      <c r="Q43" s="18" t="s">
        <v>40</v>
      </c>
      <c r="R43" s="28" t="s">
        <v>87</v>
      </c>
      <c r="S43" s="18" t="s">
        <v>63</v>
      </c>
      <c r="T43" s="15" t="s">
        <v>43</v>
      </c>
      <c r="U43" s="18" t="s">
        <v>39</v>
      </c>
      <c r="V43" s="15" t="s">
        <v>44</v>
      </c>
      <c r="W43" s="18" t="s">
        <v>260</v>
      </c>
      <c r="X43" s="18"/>
      <c r="Y43" s="69" t="s">
        <v>65</v>
      </c>
    </row>
    <row r="44" spans="1:25" ht="84.75" customHeight="1">
      <c r="A44" s="12">
        <v>42</v>
      </c>
      <c r="B44" s="13" t="s">
        <v>266</v>
      </c>
      <c r="C44" s="14" t="s">
        <v>267</v>
      </c>
      <c r="D44" s="15" t="s">
        <v>268</v>
      </c>
      <c r="E44" s="16" t="s">
        <v>269</v>
      </c>
      <c r="F44" s="15" t="s">
        <v>270</v>
      </c>
      <c r="G44" s="15" t="s">
        <v>31</v>
      </c>
      <c r="H44" s="15" t="s">
        <v>32</v>
      </c>
      <c r="I44" s="15" t="s">
        <v>33</v>
      </c>
      <c r="J44" s="25">
        <v>1</v>
      </c>
      <c r="K44" s="15" t="s">
        <v>120</v>
      </c>
      <c r="L44" s="15" t="s">
        <v>35</v>
      </c>
      <c r="M44" s="26" t="s">
        <v>271</v>
      </c>
      <c r="N44" s="15" t="s">
        <v>61</v>
      </c>
      <c r="O44" s="15"/>
      <c r="P44" s="16" t="s">
        <v>39</v>
      </c>
      <c r="Q44" s="16" t="s">
        <v>51</v>
      </c>
      <c r="R44" s="29" t="s">
        <v>87</v>
      </c>
      <c r="S44" s="16" t="s">
        <v>42</v>
      </c>
      <c r="T44" s="15" t="s">
        <v>43</v>
      </c>
      <c r="U44" s="15" t="s">
        <v>39</v>
      </c>
      <c r="V44" s="15" t="s">
        <v>44</v>
      </c>
      <c r="W44" s="16" t="s">
        <v>272</v>
      </c>
      <c r="X44" s="16"/>
      <c r="Y44" s="69" t="s">
        <v>46</v>
      </c>
    </row>
    <row r="45" spans="1:25" ht="84.75" customHeight="1">
      <c r="A45" s="12">
        <v>43</v>
      </c>
      <c r="B45" s="13" t="s">
        <v>273</v>
      </c>
      <c r="C45" s="17" t="s">
        <v>274</v>
      </c>
      <c r="D45" s="18" t="s">
        <v>275</v>
      </c>
      <c r="E45" s="18" t="s">
        <v>276</v>
      </c>
      <c r="F45" s="18" t="s">
        <v>277</v>
      </c>
      <c r="G45" s="18" t="s">
        <v>31</v>
      </c>
      <c r="H45" s="18" t="s">
        <v>57</v>
      </c>
      <c r="I45" s="18" t="s">
        <v>58</v>
      </c>
      <c r="J45" s="25">
        <v>1</v>
      </c>
      <c r="K45" s="18" t="s">
        <v>120</v>
      </c>
      <c r="L45" s="18" t="s">
        <v>35</v>
      </c>
      <c r="M45" s="28" t="s">
        <v>278</v>
      </c>
      <c r="N45" s="18" t="s">
        <v>37</v>
      </c>
      <c r="O45" s="18"/>
      <c r="P45" s="15" t="s">
        <v>39</v>
      </c>
      <c r="Q45" s="18" t="s">
        <v>51</v>
      </c>
      <c r="R45" s="29" t="s">
        <v>87</v>
      </c>
      <c r="S45" s="18" t="s">
        <v>63</v>
      </c>
      <c r="T45" s="15" t="s">
        <v>43</v>
      </c>
      <c r="U45" s="15" t="s">
        <v>39</v>
      </c>
      <c r="V45" s="15" t="s">
        <v>44</v>
      </c>
      <c r="W45" s="16" t="s">
        <v>279</v>
      </c>
      <c r="X45" s="18"/>
      <c r="Y45" s="69" t="s">
        <v>65</v>
      </c>
    </row>
    <row r="46" spans="1:25" ht="84.75" customHeight="1">
      <c r="A46" s="12">
        <v>44</v>
      </c>
      <c r="B46" s="13" t="s">
        <v>280</v>
      </c>
      <c r="C46" s="17" t="s">
        <v>274</v>
      </c>
      <c r="D46" s="18" t="s">
        <v>275</v>
      </c>
      <c r="E46" s="18" t="s">
        <v>281</v>
      </c>
      <c r="F46" s="18" t="s">
        <v>282</v>
      </c>
      <c r="G46" s="18" t="s">
        <v>31</v>
      </c>
      <c r="H46" s="18" t="s">
        <v>32</v>
      </c>
      <c r="I46" s="18" t="s">
        <v>33</v>
      </c>
      <c r="J46" s="25">
        <v>1</v>
      </c>
      <c r="K46" s="18" t="s">
        <v>120</v>
      </c>
      <c r="L46" s="18" t="s">
        <v>35</v>
      </c>
      <c r="M46" s="28" t="s">
        <v>283</v>
      </c>
      <c r="N46" s="18" t="s">
        <v>37</v>
      </c>
      <c r="O46" s="18"/>
      <c r="P46" s="15" t="s">
        <v>39</v>
      </c>
      <c r="Q46" s="18" t="s">
        <v>51</v>
      </c>
      <c r="R46" s="29" t="s">
        <v>87</v>
      </c>
      <c r="S46" s="18" t="s">
        <v>63</v>
      </c>
      <c r="T46" s="15" t="s">
        <v>43</v>
      </c>
      <c r="U46" s="15" t="s">
        <v>39</v>
      </c>
      <c r="V46" s="15" t="s">
        <v>44</v>
      </c>
      <c r="W46" s="16" t="s">
        <v>279</v>
      </c>
      <c r="X46" s="18"/>
      <c r="Y46" s="69" t="s">
        <v>46</v>
      </c>
    </row>
    <row r="47" spans="1:25" ht="84.75" customHeight="1">
      <c r="A47" s="12">
        <v>45</v>
      </c>
      <c r="B47" s="13" t="s">
        <v>284</v>
      </c>
      <c r="C47" s="17" t="s">
        <v>285</v>
      </c>
      <c r="D47" s="18" t="s">
        <v>286</v>
      </c>
      <c r="E47" s="16" t="s">
        <v>287</v>
      </c>
      <c r="F47" s="16" t="s">
        <v>288</v>
      </c>
      <c r="G47" s="18" t="s">
        <v>31</v>
      </c>
      <c r="H47" s="18" t="s">
        <v>32</v>
      </c>
      <c r="I47" s="18" t="s">
        <v>33</v>
      </c>
      <c r="J47" s="25">
        <v>1</v>
      </c>
      <c r="K47" s="18" t="s">
        <v>120</v>
      </c>
      <c r="L47" s="18" t="s">
        <v>35</v>
      </c>
      <c r="M47" s="28" t="s">
        <v>289</v>
      </c>
      <c r="N47" s="18" t="s">
        <v>61</v>
      </c>
      <c r="O47" s="15"/>
      <c r="P47" s="15" t="s">
        <v>39</v>
      </c>
      <c r="Q47" s="16" t="s">
        <v>40</v>
      </c>
      <c r="R47" s="29" t="s">
        <v>87</v>
      </c>
      <c r="S47" s="18" t="s">
        <v>42</v>
      </c>
      <c r="T47" s="15" t="s">
        <v>43</v>
      </c>
      <c r="U47" s="15" t="s">
        <v>39</v>
      </c>
      <c r="V47" s="15" t="s">
        <v>44</v>
      </c>
      <c r="W47" s="18" t="s">
        <v>290</v>
      </c>
      <c r="X47" s="16"/>
      <c r="Y47" s="69" t="s">
        <v>46</v>
      </c>
    </row>
    <row r="48" spans="1:25" ht="84.75" customHeight="1">
      <c r="A48" s="12">
        <v>46</v>
      </c>
      <c r="B48" s="13" t="s">
        <v>291</v>
      </c>
      <c r="C48" s="17" t="s">
        <v>285</v>
      </c>
      <c r="D48" s="18" t="s">
        <v>292</v>
      </c>
      <c r="E48" s="18" t="s">
        <v>293</v>
      </c>
      <c r="F48" s="16" t="s">
        <v>294</v>
      </c>
      <c r="G48" s="18" t="s">
        <v>31</v>
      </c>
      <c r="H48" s="18" t="s">
        <v>32</v>
      </c>
      <c r="I48" s="18" t="s">
        <v>33</v>
      </c>
      <c r="J48" s="25">
        <v>1</v>
      </c>
      <c r="K48" s="18" t="s">
        <v>120</v>
      </c>
      <c r="L48" s="18" t="s">
        <v>35</v>
      </c>
      <c r="M48" s="28" t="s">
        <v>295</v>
      </c>
      <c r="N48" s="18" t="s">
        <v>61</v>
      </c>
      <c r="O48" s="15"/>
      <c r="P48" s="15" t="s">
        <v>39</v>
      </c>
      <c r="Q48" s="15" t="s">
        <v>51</v>
      </c>
      <c r="R48" s="29" t="s">
        <v>87</v>
      </c>
      <c r="S48" s="18" t="s">
        <v>42</v>
      </c>
      <c r="T48" s="15" t="s">
        <v>43</v>
      </c>
      <c r="U48" s="15" t="s">
        <v>39</v>
      </c>
      <c r="V48" s="15" t="s">
        <v>44</v>
      </c>
      <c r="W48" s="18" t="s">
        <v>290</v>
      </c>
      <c r="X48" s="18"/>
      <c r="Y48" s="69" t="s">
        <v>46</v>
      </c>
    </row>
    <row r="49" spans="1:25" ht="99.75">
      <c r="A49" s="12">
        <v>47</v>
      </c>
      <c r="B49" s="13" t="s">
        <v>296</v>
      </c>
      <c r="C49" s="17" t="s">
        <v>285</v>
      </c>
      <c r="D49" s="18" t="s">
        <v>292</v>
      </c>
      <c r="E49" s="18" t="s">
        <v>297</v>
      </c>
      <c r="F49" s="16" t="s">
        <v>298</v>
      </c>
      <c r="G49" s="18" t="s">
        <v>31</v>
      </c>
      <c r="H49" s="18" t="s">
        <v>32</v>
      </c>
      <c r="I49" s="18" t="s">
        <v>33</v>
      </c>
      <c r="J49" s="25">
        <v>1</v>
      </c>
      <c r="K49" s="18" t="s">
        <v>120</v>
      </c>
      <c r="L49" s="18" t="s">
        <v>35</v>
      </c>
      <c r="M49" s="28" t="s">
        <v>299</v>
      </c>
      <c r="N49" s="15" t="s">
        <v>214</v>
      </c>
      <c r="O49" s="15"/>
      <c r="P49" s="15" t="s">
        <v>39</v>
      </c>
      <c r="Q49" s="15" t="s">
        <v>51</v>
      </c>
      <c r="R49" s="29" t="s">
        <v>87</v>
      </c>
      <c r="S49" s="16" t="s">
        <v>88</v>
      </c>
      <c r="T49" s="15" t="s">
        <v>43</v>
      </c>
      <c r="U49" s="15" t="s">
        <v>39</v>
      </c>
      <c r="V49" s="15" t="s">
        <v>44</v>
      </c>
      <c r="W49" s="18" t="s">
        <v>290</v>
      </c>
      <c r="X49" s="16"/>
      <c r="Y49" s="69" t="s">
        <v>46</v>
      </c>
    </row>
    <row r="50" spans="1:25" ht="84.75" customHeight="1">
      <c r="A50" s="12">
        <v>48</v>
      </c>
      <c r="B50" s="13" t="s">
        <v>300</v>
      </c>
      <c r="C50" s="17" t="s">
        <v>301</v>
      </c>
      <c r="D50" s="18" t="s">
        <v>302</v>
      </c>
      <c r="E50" s="18" t="s">
        <v>303</v>
      </c>
      <c r="F50" s="18" t="s">
        <v>304</v>
      </c>
      <c r="G50" s="18" t="s">
        <v>31</v>
      </c>
      <c r="H50" s="18" t="s">
        <v>32</v>
      </c>
      <c r="I50" s="18" t="s">
        <v>33</v>
      </c>
      <c r="J50" s="25">
        <v>1</v>
      </c>
      <c r="K50" s="18" t="s">
        <v>120</v>
      </c>
      <c r="L50" s="18" t="s">
        <v>35</v>
      </c>
      <c r="M50" s="28" t="s">
        <v>305</v>
      </c>
      <c r="N50" s="18" t="s">
        <v>61</v>
      </c>
      <c r="O50" s="18"/>
      <c r="P50" s="18" t="s">
        <v>39</v>
      </c>
      <c r="Q50" s="18" t="s">
        <v>40</v>
      </c>
      <c r="R50" s="28" t="s">
        <v>87</v>
      </c>
      <c r="S50" s="18" t="s">
        <v>63</v>
      </c>
      <c r="T50" s="15" t="s">
        <v>43</v>
      </c>
      <c r="U50" s="18" t="s">
        <v>39</v>
      </c>
      <c r="V50" s="15" t="s">
        <v>44</v>
      </c>
      <c r="W50" s="18" t="s">
        <v>306</v>
      </c>
      <c r="X50" s="18"/>
      <c r="Y50" s="69" t="s">
        <v>46</v>
      </c>
    </row>
    <row r="51" spans="1:25" ht="84.75" customHeight="1">
      <c r="A51" s="12">
        <v>49</v>
      </c>
      <c r="B51" s="13" t="s">
        <v>307</v>
      </c>
      <c r="C51" s="17" t="s">
        <v>301</v>
      </c>
      <c r="D51" s="18" t="s">
        <v>308</v>
      </c>
      <c r="E51" s="18" t="s">
        <v>309</v>
      </c>
      <c r="F51" s="18" t="s">
        <v>310</v>
      </c>
      <c r="G51" s="18" t="s">
        <v>31</v>
      </c>
      <c r="H51" s="18" t="s">
        <v>32</v>
      </c>
      <c r="I51" s="18" t="s">
        <v>33</v>
      </c>
      <c r="J51" s="25">
        <v>1</v>
      </c>
      <c r="K51" s="18" t="s">
        <v>120</v>
      </c>
      <c r="L51" s="18" t="s">
        <v>35</v>
      </c>
      <c r="M51" s="28" t="s">
        <v>311</v>
      </c>
      <c r="N51" s="18" t="s">
        <v>61</v>
      </c>
      <c r="O51" s="18"/>
      <c r="P51" s="18" t="s">
        <v>39</v>
      </c>
      <c r="Q51" s="18" t="s">
        <v>51</v>
      </c>
      <c r="R51" s="28" t="s">
        <v>87</v>
      </c>
      <c r="S51" s="18" t="s">
        <v>63</v>
      </c>
      <c r="T51" s="15" t="s">
        <v>43</v>
      </c>
      <c r="U51" s="18" t="s">
        <v>39</v>
      </c>
      <c r="V51" s="15" t="s">
        <v>44</v>
      </c>
      <c r="W51" s="18" t="s">
        <v>306</v>
      </c>
      <c r="X51" s="18"/>
      <c r="Y51" s="69" t="s">
        <v>46</v>
      </c>
    </row>
    <row r="52" spans="1:25" ht="71.25">
      <c r="A52" s="12">
        <v>50</v>
      </c>
      <c r="B52" s="13" t="s">
        <v>312</v>
      </c>
      <c r="C52" s="17" t="s">
        <v>301</v>
      </c>
      <c r="D52" s="18" t="s">
        <v>313</v>
      </c>
      <c r="E52" s="18" t="s">
        <v>314</v>
      </c>
      <c r="F52" s="18" t="s">
        <v>315</v>
      </c>
      <c r="G52" s="18" t="s">
        <v>31</v>
      </c>
      <c r="H52" s="18" t="s">
        <v>32</v>
      </c>
      <c r="I52" s="18" t="s">
        <v>33</v>
      </c>
      <c r="J52" s="25">
        <v>1</v>
      </c>
      <c r="K52" s="18" t="s">
        <v>120</v>
      </c>
      <c r="L52" s="18" t="s">
        <v>35</v>
      </c>
      <c r="M52" s="28" t="s">
        <v>316</v>
      </c>
      <c r="N52" s="18" t="s">
        <v>61</v>
      </c>
      <c r="O52" s="18" t="s">
        <v>317</v>
      </c>
      <c r="P52" s="18" t="s">
        <v>39</v>
      </c>
      <c r="Q52" s="18" t="s">
        <v>51</v>
      </c>
      <c r="R52" s="28" t="s">
        <v>318</v>
      </c>
      <c r="S52" s="18" t="s">
        <v>42</v>
      </c>
      <c r="T52" s="15" t="s">
        <v>43</v>
      </c>
      <c r="U52" s="18" t="s">
        <v>39</v>
      </c>
      <c r="V52" s="15" t="s">
        <v>44</v>
      </c>
      <c r="W52" s="18" t="s">
        <v>306</v>
      </c>
      <c r="X52" s="18"/>
      <c r="Y52" s="69" t="s">
        <v>46</v>
      </c>
    </row>
    <row r="53" spans="1:25" ht="84.75" customHeight="1">
      <c r="A53" s="12">
        <v>51</v>
      </c>
      <c r="B53" s="13" t="s">
        <v>319</v>
      </c>
      <c r="C53" s="20" t="s">
        <v>320</v>
      </c>
      <c r="D53" s="21" t="s">
        <v>321</v>
      </c>
      <c r="E53" s="21" t="s">
        <v>322</v>
      </c>
      <c r="F53" s="21" t="s">
        <v>323</v>
      </c>
      <c r="G53" s="21" t="s">
        <v>31</v>
      </c>
      <c r="H53" s="21" t="s">
        <v>32</v>
      </c>
      <c r="I53" s="21" t="s">
        <v>33</v>
      </c>
      <c r="J53" s="32">
        <v>1</v>
      </c>
      <c r="K53" s="21" t="s">
        <v>120</v>
      </c>
      <c r="L53" s="21" t="s">
        <v>35</v>
      </c>
      <c r="M53" s="28" t="s">
        <v>324</v>
      </c>
      <c r="N53" s="21" t="s">
        <v>214</v>
      </c>
      <c r="O53" s="21"/>
      <c r="P53" s="18" t="s">
        <v>39</v>
      </c>
      <c r="Q53" s="21" t="s">
        <v>40</v>
      </c>
      <c r="R53" s="37" t="s">
        <v>87</v>
      </c>
      <c r="S53" s="16" t="s">
        <v>88</v>
      </c>
      <c r="T53" s="23" t="s">
        <v>43</v>
      </c>
      <c r="U53" s="23" t="s">
        <v>39</v>
      </c>
      <c r="V53" s="15" t="s">
        <v>44</v>
      </c>
      <c r="W53" s="21" t="s">
        <v>325</v>
      </c>
      <c r="X53" s="21"/>
      <c r="Y53" s="69" t="s">
        <v>46</v>
      </c>
    </row>
    <row r="54" spans="1:25" ht="84.75" customHeight="1">
      <c r="A54" s="12">
        <v>52</v>
      </c>
      <c r="B54" s="13" t="s">
        <v>326</v>
      </c>
      <c r="C54" s="20" t="s">
        <v>320</v>
      </c>
      <c r="D54" s="21" t="s">
        <v>327</v>
      </c>
      <c r="E54" s="21" t="s">
        <v>328</v>
      </c>
      <c r="F54" s="21" t="s">
        <v>329</v>
      </c>
      <c r="G54" s="21" t="s">
        <v>31</v>
      </c>
      <c r="H54" s="21" t="s">
        <v>32</v>
      </c>
      <c r="I54" s="21" t="s">
        <v>33</v>
      </c>
      <c r="J54" s="32">
        <v>1</v>
      </c>
      <c r="K54" s="21" t="s">
        <v>120</v>
      </c>
      <c r="L54" s="21" t="s">
        <v>35</v>
      </c>
      <c r="M54" s="28" t="s">
        <v>330</v>
      </c>
      <c r="N54" s="21" t="s">
        <v>214</v>
      </c>
      <c r="O54" s="21"/>
      <c r="P54" s="18" t="s">
        <v>39</v>
      </c>
      <c r="Q54" s="21" t="s">
        <v>51</v>
      </c>
      <c r="R54" s="37" t="s">
        <v>87</v>
      </c>
      <c r="S54" s="16" t="s">
        <v>88</v>
      </c>
      <c r="T54" s="23" t="s">
        <v>43</v>
      </c>
      <c r="U54" s="23" t="s">
        <v>39</v>
      </c>
      <c r="V54" s="15" t="s">
        <v>44</v>
      </c>
      <c r="W54" s="21" t="s">
        <v>325</v>
      </c>
      <c r="X54" s="21"/>
      <c r="Y54" s="69" t="s">
        <v>46</v>
      </c>
    </row>
    <row r="55" spans="1:25" ht="84.75" customHeight="1">
      <c r="A55" s="12">
        <v>53</v>
      </c>
      <c r="B55" s="13" t="s">
        <v>331</v>
      </c>
      <c r="C55" s="20" t="s">
        <v>320</v>
      </c>
      <c r="D55" s="21" t="s">
        <v>327</v>
      </c>
      <c r="E55" s="21" t="s">
        <v>332</v>
      </c>
      <c r="F55" s="21" t="s">
        <v>333</v>
      </c>
      <c r="G55" s="21" t="s">
        <v>31</v>
      </c>
      <c r="H55" s="21" t="s">
        <v>32</v>
      </c>
      <c r="I55" s="21" t="s">
        <v>33</v>
      </c>
      <c r="J55" s="32">
        <v>1</v>
      </c>
      <c r="K55" s="21" t="s">
        <v>120</v>
      </c>
      <c r="L55" s="21" t="s">
        <v>35</v>
      </c>
      <c r="M55" s="28" t="s">
        <v>334</v>
      </c>
      <c r="N55" s="21" t="s">
        <v>214</v>
      </c>
      <c r="O55" s="21"/>
      <c r="P55" s="18" t="s">
        <v>39</v>
      </c>
      <c r="Q55" s="21" t="s">
        <v>51</v>
      </c>
      <c r="R55" s="37" t="s">
        <v>87</v>
      </c>
      <c r="S55" s="16" t="s">
        <v>88</v>
      </c>
      <c r="T55" s="23" t="s">
        <v>43</v>
      </c>
      <c r="U55" s="23" t="s">
        <v>39</v>
      </c>
      <c r="V55" s="15" t="s">
        <v>44</v>
      </c>
      <c r="W55" s="21" t="s">
        <v>325</v>
      </c>
      <c r="X55" s="21"/>
      <c r="Y55" s="69" t="s">
        <v>46</v>
      </c>
    </row>
    <row r="56" spans="1:25" ht="84.75" customHeight="1">
      <c r="A56" s="12">
        <v>54</v>
      </c>
      <c r="B56" s="13" t="s">
        <v>335</v>
      </c>
      <c r="C56" s="20" t="s">
        <v>320</v>
      </c>
      <c r="D56" s="21" t="s">
        <v>327</v>
      </c>
      <c r="E56" s="21" t="s">
        <v>336</v>
      </c>
      <c r="F56" s="21" t="s">
        <v>337</v>
      </c>
      <c r="G56" s="21" t="s">
        <v>31</v>
      </c>
      <c r="H56" s="18" t="s">
        <v>57</v>
      </c>
      <c r="I56" s="21" t="s">
        <v>58</v>
      </c>
      <c r="J56" s="32">
        <v>1</v>
      </c>
      <c r="K56" s="21" t="s">
        <v>120</v>
      </c>
      <c r="L56" s="21" t="s">
        <v>35</v>
      </c>
      <c r="M56" s="28" t="s">
        <v>338</v>
      </c>
      <c r="N56" s="21" t="s">
        <v>214</v>
      </c>
      <c r="O56" s="21"/>
      <c r="P56" s="18" t="s">
        <v>39</v>
      </c>
      <c r="Q56" s="21" t="s">
        <v>51</v>
      </c>
      <c r="R56" s="37" t="s">
        <v>87</v>
      </c>
      <c r="S56" s="16" t="s">
        <v>88</v>
      </c>
      <c r="T56" s="23" t="s">
        <v>43</v>
      </c>
      <c r="U56" s="23" t="s">
        <v>39</v>
      </c>
      <c r="V56" s="15" t="s">
        <v>44</v>
      </c>
      <c r="W56" s="21" t="s">
        <v>325</v>
      </c>
      <c r="X56" s="21"/>
      <c r="Y56" s="69" t="s">
        <v>65</v>
      </c>
    </row>
    <row r="57" spans="1:25" ht="84.75" customHeight="1">
      <c r="A57" s="12">
        <v>55</v>
      </c>
      <c r="B57" s="13" t="s">
        <v>339</v>
      </c>
      <c r="C57" s="20" t="s">
        <v>320</v>
      </c>
      <c r="D57" s="21" t="s">
        <v>340</v>
      </c>
      <c r="E57" s="21" t="s">
        <v>341</v>
      </c>
      <c r="F57" s="21" t="s">
        <v>342</v>
      </c>
      <c r="G57" s="21" t="s">
        <v>31</v>
      </c>
      <c r="H57" s="21" t="s">
        <v>32</v>
      </c>
      <c r="I57" s="21" t="s">
        <v>33</v>
      </c>
      <c r="J57" s="32">
        <v>2</v>
      </c>
      <c r="K57" s="21" t="s">
        <v>120</v>
      </c>
      <c r="L57" s="21" t="s">
        <v>35</v>
      </c>
      <c r="M57" s="28" t="s">
        <v>343</v>
      </c>
      <c r="N57" s="21" t="s">
        <v>214</v>
      </c>
      <c r="O57" s="21"/>
      <c r="P57" s="18" t="s">
        <v>39</v>
      </c>
      <c r="Q57" s="21" t="s">
        <v>40</v>
      </c>
      <c r="R57" s="38" t="s">
        <v>87</v>
      </c>
      <c r="S57" s="39" t="s">
        <v>88</v>
      </c>
      <c r="T57" s="39" t="s">
        <v>43</v>
      </c>
      <c r="U57" s="21" t="s">
        <v>39</v>
      </c>
      <c r="V57" s="15" t="s">
        <v>44</v>
      </c>
      <c r="W57" s="21" t="s">
        <v>325</v>
      </c>
      <c r="X57" s="21"/>
      <c r="Y57" s="69" t="s">
        <v>46</v>
      </c>
    </row>
    <row r="58" spans="1:25" ht="84.75" customHeight="1">
      <c r="A58" s="12">
        <v>56</v>
      </c>
      <c r="B58" s="13" t="s">
        <v>344</v>
      </c>
      <c r="C58" s="20" t="s">
        <v>320</v>
      </c>
      <c r="D58" s="21" t="s">
        <v>340</v>
      </c>
      <c r="E58" s="21" t="s">
        <v>345</v>
      </c>
      <c r="F58" s="21" t="s">
        <v>346</v>
      </c>
      <c r="G58" s="21" t="s">
        <v>31</v>
      </c>
      <c r="H58" s="18" t="s">
        <v>57</v>
      </c>
      <c r="I58" s="21" t="s">
        <v>58</v>
      </c>
      <c r="J58" s="32">
        <v>2</v>
      </c>
      <c r="K58" s="21" t="s">
        <v>120</v>
      </c>
      <c r="L58" s="21" t="s">
        <v>35</v>
      </c>
      <c r="M58" s="28" t="s">
        <v>347</v>
      </c>
      <c r="N58" s="21" t="s">
        <v>214</v>
      </c>
      <c r="O58" s="21"/>
      <c r="P58" s="18" t="s">
        <v>39</v>
      </c>
      <c r="Q58" s="21" t="s">
        <v>51</v>
      </c>
      <c r="R58" s="38" t="s">
        <v>87</v>
      </c>
      <c r="S58" s="39" t="s">
        <v>88</v>
      </c>
      <c r="T58" s="39" t="s">
        <v>43</v>
      </c>
      <c r="U58" s="21" t="s">
        <v>39</v>
      </c>
      <c r="V58" s="15" t="s">
        <v>44</v>
      </c>
      <c r="W58" s="21" t="s">
        <v>325</v>
      </c>
      <c r="X58" s="21"/>
      <c r="Y58" s="69" t="s">
        <v>65</v>
      </c>
    </row>
    <row r="59" spans="1:25" ht="106.5" customHeight="1">
      <c r="A59" s="12">
        <v>57</v>
      </c>
      <c r="B59" s="13" t="s">
        <v>348</v>
      </c>
      <c r="C59" s="17" t="s">
        <v>349</v>
      </c>
      <c r="D59" s="18" t="s">
        <v>350</v>
      </c>
      <c r="E59" s="18" t="s">
        <v>351</v>
      </c>
      <c r="F59" s="18" t="s">
        <v>352</v>
      </c>
      <c r="G59" s="18" t="s">
        <v>31</v>
      </c>
      <c r="H59" s="18" t="s">
        <v>32</v>
      </c>
      <c r="I59" s="18" t="s">
        <v>33</v>
      </c>
      <c r="J59" s="25">
        <v>1</v>
      </c>
      <c r="K59" s="15" t="s">
        <v>59</v>
      </c>
      <c r="L59" s="15" t="s">
        <v>35</v>
      </c>
      <c r="M59" s="26" t="s">
        <v>353</v>
      </c>
      <c r="N59" s="15" t="s">
        <v>61</v>
      </c>
      <c r="O59" s="21"/>
      <c r="P59" s="16" t="s">
        <v>39</v>
      </c>
      <c r="Q59" s="16" t="s">
        <v>51</v>
      </c>
      <c r="R59" s="29" t="s">
        <v>87</v>
      </c>
      <c r="S59" s="16" t="s">
        <v>63</v>
      </c>
      <c r="T59" s="15" t="s">
        <v>43</v>
      </c>
      <c r="U59" s="15" t="s">
        <v>39</v>
      </c>
      <c r="V59" s="15" t="s">
        <v>44</v>
      </c>
      <c r="W59" s="16" t="s">
        <v>354</v>
      </c>
      <c r="X59" s="16"/>
      <c r="Y59" s="69" t="s">
        <v>46</v>
      </c>
    </row>
    <row r="60" spans="1:25" ht="84.75" customHeight="1">
      <c r="A60" s="12">
        <v>58</v>
      </c>
      <c r="B60" s="13" t="s">
        <v>355</v>
      </c>
      <c r="C60" s="17" t="s">
        <v>349</v>
      </c>
      <c r="D60" s="18" t="s">
        <v>356</v>
      </c>
      <c r="E60" s="18" t="s">
        <v>357</v>
      </c>
      <c r="F60" s="18" t="s">
        <v>358</v>
      </c>
      <c r="G60" s="18" t="s">
        <v>31</v>
      </c>
      <c r="H60" s="18" t="s">
        <v>32</v>
      </c>
      <c r="I60" s="18" t="s">
        <v>33</v>
      </c>
      <c r="J60" s="27">
        <v>1</v>
      </c>
      <c r="K60" s="18" t="s">
        <v>59</v>
      </c>
      <c r="L60" s="15" t="s">
        <v>35</v>
      </c>
      <c r="M60" s="26" t="s">
        <v>359</v>
      </c>
      <c r="N60" s="15" t="s">
        <v>61</v>
      </c>
      <c r="O60" s="21"/>
      <c r="P60" s="16" t="s">
        <v>39</v>
      </c>
      <c r="Q60" s="16" t="s">
        <v>51</v>
      </c>
      <c r="R60" s="29" t="s">
        <v>87</v>
      </c>
      <c r="S60" s="16" t="s">
        <v>63</v>
      </c>
      <c r="T60" s="15" t="s">
        <v>43</v>
      </c>
      <c r="U60" s="15" t="s">
        <v>39</v>
      </c>
      <c r="V60" s="15" t="s">
        <v>44</v>
      </c>
      <c r="W60" s="16" t="s">
        <v>354</v>
      </c>
      <c r="X60" s="18"/>
      <c r="Y60" s="69" t="s">
        <v>46</v>
      </c>
    </row>
    <row r="61" spans="1:25" ht="84.75" customHeight="1">
      <c r="A61" s="12">
        <v>59</v>
      </c>
      <c r="B61" s="13" t="s">
        <v>360</v>
      </c>
      <c r="C61" s="19" t="s">
        <v>361</v>
      </c>
      <c r="D61" s="15" t="s">
        <v>362</v>
      </c>
      <c r="E61" s="15" t="s">
        <v>363</v>
      </c>
      <c r="F61" s="15" t="s">
        <v>364</v>
      </c>
      <c r="G61" s="15" t="s">
        <v>31</v>
      </c>
      <c r="H61" s="15" t="s">
        <v>32</v>
      </c>
      <c r="I61" s="15" t="s">
        <v>33</v>
      </c>
      <c r="J61" s="25">
        <v>1</v>
      </c>
      <c r="K61" s="15" t="s">
        <v>120</v>
      </c>
      <c r="L61" s="15" t="s">
        <v>35</v>
      </c>
      <c r="M61" s="33" t="s">
        <v>365</v>
      </c>
      <c r="N61" s="15" t="s">
        <v>214</v>
      </c>
      <c r="O61" s="15"/>
      <c r="P61" s="18" t="s">
        <v>39</v>
      </c>
      <c r="Q61" s="15" t="s">
        <v>40</v>
      </c>
      <c r="R61" s="26" t="s">
        <v>87</v>
      </c>
      <c r="S61" s="15" t="s">
        <v>88</v>
      </c>
      <c r="T61" s="15" t="s">
        <v>43</v>
      </c>
      <c r="U61" s="15" t="s">
        <v>39</v>
      </c>
      <c r="V61" s="15" t="s">
        <v>44</v>
      </c>
      <c r="W61" s="15" t="s">
        <v>366</v>
      </c>
      <c r="X61" s="16"/>
      <c r="Y61" s="69" t="s">
        <v>46</v>
      </c>
    </row>
    <row r="62" spans="1:25" ht="90" customHeight="1">
      <c r="A62" s="12">
        <v>60</v>
      </c>
      <c r="B62" s="13" t="s">
        <v>367</v>
      </c>
      <c r="C62" s="22" t="s">
        <v>368</v>
      </c>
      <c r="D62" s="23" t="s">
        <v>368</v>
      </c>
      <c r="E62" s="23" t="s">
        <v>369</v>
      </c>
      <c r="F62" s="23" t="s">
        <v>370</v>
      </c>
      <c r="G62" s="21" t="s">
        <v>31</v>
      </c>
      <c r="H62" s="21" t="s">
        <v>57</v>
      </c>
      <c r="I62" s="21" t="s">
        <v>58</v>
      </c>
      <c r="J62" s="34">
        <v>2</v>
      </c>
      <c r="K62" s="21" t="s">
        <v>59</v>
      </c>
      <c r="L62" s="21" t="s">
        <v>35</v>
      </c>
      <c r="M62" s="26" t="s">
        <v>371</v>
      </c>
      <c r="N62" s="21" t="s">
        <v>37</v>
      </c>
      <c r="O62" s="21"/>
      <c r="P62" s="15" t="s">
        <v>39</v>
      </c>
      <c r="Q62" s="21" t="s">
        <v>51</v>
      </c>
      <c r="R62" s="38" t="s">
        <v>87</v>
      </c>
      <c r="S62" s="21" t="s">
        <v>63</v>
      </c>
      <c r="T62" s="23" t="s">
        <v>43</v>
      </c>
      <c r="U62" s="23" t="s">
        <v>39</v>
      </c>
      <c r="V62" s="15" t="s">
        <v>44</v>
      </c>
      <c r="W62" s="23" t="s">
        <v>372</v>
      </c>
      <c r="X62" s="40"/>
      <c r="Y62" s="69" t="s">
        <v>65</v>
      </c>
    </row>
    <row r="63" spans="1:25" ht="97.5" customHeight="1">
      <c r="A63" s="12">
        <v>61</v>
      </c>
      <c r="B63" s="13" t="s">
        <v>373</v>
      </c>
      <c r="C63" s="17" t="s">
        <v>374</v>
      </c>
      <c r="D63" s="18" t="s">
        <v>375</v>
      </c>
      <c r="E63" s="18" t="s">
        <v>376</v>
      </c>
      <c r="F63" s="18" t="s">
        <v>377</v>
      </c>
      <c r="G63" s="18" t="s">
        <v>31</v>
      </c>
      <c r="H63" s="18" t="s">
        <v>32</v>
      </c>
      <c r="I63" s="18" t="s">
        <v>33</v>
      </c>
      <c r="J63" s="27">
        <v>1</v>
      </c>
      <c r="K63" s="18" t="s">
        <v>59</v>
      </c>
      <c r="L63" s="18" t="s">
        <v>35</v>
      </c>
      <c r="M63" s="28" t="s">
        <v>378</v>
      </c>
      <c r="N63" s="18" t="s">
        <v>214</v>
      </c>
      <c r="O63" s="18"/>
      <c r="P63" s="18" t="s">
        <v>39</v>
      </c>
      <c r="Q63" s="18" t="s">
        <v>51</v>
      </c>
      <c r="R63" s="28" t="s">
        <v>87</v>
      </c>
      <c r="S63" s="18" t="s">
        <v>88</v>
      </c>
      <c r="T63" s="18" t="s">
        <v>43</v>
      </c>
      <c r="U63" s="18" t="s">
        <v>39</v>
      </c>
      <c r="V63" s="15" t="s">
        <v>44</v>
      </c>
      <c r="W63" s="18" t="s">
        <v>379</v>
      </c>
      <c r="X63" s="18"/>
      <c r="Y63" s="69" t="s">
        <v>46</v>
      </c>
    </row>
    <row r="64" spans="1:25" ht="84.75" customHeight="1">
      <c r="A64" s="12">
        <v>62</v>
      </c>
      <c r="B64" s="13" t="s">
        <v>380</v>
      </c>
      <c r="C64" s="17" t="s">
        <v>374</v>
      </c>
      <c r="D64" s="18" t="s">
        <v>375</v>
      </c>
      <c r="E64" s="18" t="s">
        <v>67</v>
      </c>
      <c r="F64" s="18" t="s">
        <v>381</v>
      </c>
      <c r="G64" s="18" t="s">
        <v>31</v>
      </c>
      <c r="H64" s="18" t="s">
        <v>32</v>
      </c>
      <c r="I64" s="18" t="s">
        <v>33</v>
      </c>
      <c r="J64" s="27">
        <v>1</v>
      </c>
      <c r="K64" s="18" t="s">
        <v>59</v>
      </c>
      <c r="L64" s="18" t="s">
        <v>35</v>
      </c>
      <c r="M64" s="28" t="s">
        <v>378</v>
      </c>
      <c r="N64" s="18" t="s">
        <v>214</v>
      </c>
      <c r="O64" s="18"/>
      <c r="P64" s="18" t="s">
        <v>39</v>
      </c>
      <c r="Q64" s="18" t="s">
        <v>51</v>
      </c>
      <c r="R64" s="28" t="s">
        <v>87</v>
      </c>
      <c r="S64" s="18" t="s">
        <v>88</v>
      </c>
      <c r="T64" s="18" t="s">
        <v>43</v>
      </c>
      <c r="U64" s="18" t="s">
        <v>39</v>
      </c>
      <c r="V64" s="15" t="s">
        <v>44</v>
      </c>
      <c r="W64" s="18" t="s">
        <v>379</v>
      </c>
      <c r="X64" s="18"/>
      <c r="Y64" s="69" t="s">
        <v>46</v>
      </c>
    </row>
    <row r="65" spans="1:25" ht="84.75" customHeight="1">
      <c r="A65" s="12">
        <v>63</v>
      </c>
      <c r="B65" s="13" t="s">
        <v>382</v>
      </c>
      <c r="C65" s="17" t="s">
        <v>383</v>
      </c>
      <c r="D65" s="18" t="s">
        <v>384</v>
      </c>
      <c r="E65" s="18" t="s">
        <v>385</v>
      </c>
      <c r="F65" s="18" t="s">
        <v>386</v>
      </c>
      <c r="G65" s="18" t="s">
        <v>31</v>
      </c>
      <c r="H65" s="18" t="s">
        <v>57</v>
      </c>
      <c r="I65" s="18" t="s">
        <v>58</v>
      </c>
      <c r="J65" s="27">
        <v>3</v>
      </c>
      <c r="K65" s="18" t="s">
        <v>59</v>
      </c>
      <c r="L65" s="15" t="s">
        <v>35</v>
      </c>
      <c r="M65" s="28" t="s">
        <v>387</v>
      </c>
      <c r="N65" s="18" t="s">
        <v>37</v>
      </c>
      <c r="O65" s="18"/>
      <c r="P65" s="18" t="s">
        <v>39</v>
      </c>
      <c r="Q65" s="18" t="s">
        <v>51</v>
      </c>
      <c r="R65" s="28" t="s">
        <v>87</v>
      </c>
      <c r="S65" s="18" t="s">
        <v>88</v>
      </c>
      <c r="T65" s="18" t="s">
        <v>43</v>
      </c>
      <c r="U65" s="18" t="s">
        <v>39</v>
      </c>
      <c r="V65" s="15" t="s">
        <v>44</v>
      </c>
      <c r="W65" s="18" t="s">
        <v>388</v>
      </c>
      <c r="X65" s="18"/>
      <c r="Y65" s="69" t="s">
        <v>65</v>
      </c>
    </row>
    <row r="66" spans="1:25" ht="96.75" customHeight="1">
      <c r="A66" s="12">
        <v>64</v>
      </c>
      <c r="B66" s="13" t="s">
        <v>389</v>
      </c>
      <c r="C66" s="17" t="s">
        <v>383</v>
      </c>
      <c r="D66" s="18" t="s">
        <v>390</v>
      </c>
      <c r="E66" s="18" t="s">
        <v>391</v>
      </c>
      <c r="F66" s="18" t="s">
        <v>392</v>
      </c>
      <c r="G66" s="18" t="s">
        <v>31</v>
      </c>
      <c r="H66" s="18" t="s">
        <v>32</v>
      </c>
      <c r="I66" s="18" t="s">
        <v>33</v>
      </c>
      <c r="J66" s="27">
        <v>1</v>
      </c>
      <c r="K66" s="18" t="s">
        <v>59</v>
      </c>
      <c r="L66" s="15" t="s">
        <v>35</v>
      </c>
      <c r="M66" s="28" t="s">
        <v>393</v>
      </c>
      <c r="N66" s="18" t="s">
        <v>37</v>
      </c>
      <c r="O66" s="18"/>
      <c r="P66" s="18" t="s">
        <v>39</v>
      </c>
      <c r="Q66" s="18" t="s">
        <v>51</v>
      </c>
      <c r="R66" s="28" t="s">
        <v>87</v>
      </c>
      <c r="S66" s="18" t="s">
        <v>63</v>
      </c>
      <c r="T66" s="18" t="s">
        <v>43</v>
      </c>
      <c r="U66" s="18" t="s">
        <v>39</v>
      </c>
      <c r="V66" s="15" t="s">
        <v>44</v>
      </c>
      <c r="W66" s="18" t="s">
        <v>388</v>
      </c>
      <c r="X66" s="16"/>
      <c r="Y66" s="69" t="s">
        <v>46</v>
      </c>
    </row>
    <row r="67" spans="1:25" ht="118.5" customHeight="1">
      <c r="A67" s="12">
        <v>65</v>
      </c>
      <c r="B67" s="13" t="s">
        <v>394</v>
      </c>
      <c r="C67" s="17" t="s">
        <v>383</v>
      </c>
      <c r="D67" s="18" t="s">
        <v>395</v>
      </c>
      <c r="E67" s="18" t="s">
        <v>396</v>
      </c>
      <c r="F67" s="18" t="s">
        <v>397</v>
      </c>
      <c r="G67" s="18" t="s">
        <v>31</v>
      </c>
      <c r="H67" s="18" t="s">
        <v>32</v>
      </c>
      <c r="I67" s="18" t="s">
        <v>33</v>
      </c>
      <c r="J67" s="27">
        <v>1</v>
      </c>
      <c r="K67" s="18" t="s">
        <v>59</v>
      </c>
      <c r="L67" s="15" t="s">
        <v>35</v>
      </c>
      <c r="M67" s="28" t="s">
        <v>398</v>
      </c>
      <c r="N67" s="18" t="s">
        <v>37</v>
      </c>
      <c r="O67" s="18"/>
      <c r="P67" s="18" t="s">
        <v>39</v>
      </c>
      <c r="Q67" s="18" t="s">
        <v>51</v>
      </c>
      <c r="R67" s="28" t="s">
        <v>87</v>
      </c>
      <c r="S67" s="18" t="s">
        <v>63</v>
      </c>
      <c r="T67" s="18" t="s">
        <v>43</v>
      </c>
      <c r="U67" s="18" t="s">
        <v>39</v>
      </c>
      <c r="V67" s="15" t="s">
        <v>44</v>
      </c>
      <c r="W67" s="18" t="s">
        <v>388</v>
      </c>
      <c r="X67" s="16"/>
      <c r="Y67" s="69" t="s">
        <v>46</v>
      </c>
    </row>
    <row r="68" spans="1:25" ht="84.75" customHeight="1">
      <c r="A68" s="12">
        <v>66</v>
      </c>
      <c r="B68" s="13" t="s">
        <v>399</v>
      </c>
      <c r="C68" s="17" t="s">
        <v>400</v>
      </c>
      <c r="D68" s="16" t="s">
        <v>401</v>
      </c>
      <c r="E68" s="18" t="s">
        <v>75</v>
      </c>
      <c r="F68" s="18" t="s">
        <v>402</v>
      </c>
      <c r="G68" s="16" t="s">
        <v>31</v>
      </c>
      <c r="H68" s="16" t="s">
        <v>32</v>
      </c>
      <c r="I68" s="16" t="s">
        <v>33</v>
      </c>
      <c r="J68" s="27">
        <v>2</v>
      </c>
      <c r="K68" s="18" t="s">
        <v>120</v>
      </c>
      <c r="L68" s="18" t="s">
        <v>35</v>
      </c>
      <c r="M68" s="29" t="s">
        <v>403</v>
      </c>
      <c r="N68" s="16" t="s">
        <v>214</v>
      </c>
      <c r="O68" s="21"/>
      <c r="P68" s="18" t="s">
        <v>39</v>
      </c>
      <c r="Q68" s="18" t="s">
        <v>51</v>
      </c>
      <c r="R68" s="29" t="s">
        <v>87</v>
      </c>
      <c r="S68" s="16" t="s">
        <v>88</v>
      </c>
      <c r="T68" s="15" t="s">
        <v>43</v>
      </c>
      <c r="U68" s="15" t="s">
        <v>39</v>
      </c>
      <c r="V68" s="15" t="s">
        <v>44</v>
      </c>
      <c r="W68" s="15" t="s">
        <v>404</v>
      </c>
      <c r="X68" s="18"/>
      <c r="Y68" s="69" t="s">
        <v>46</v>
      </c>
    </row>
    <row r="69" spans="1:25" ht="75" customHeight="1">
      <c r="A69" s="12">
        <v>67</v>
      </c>
      <c r="B69" s="13" t="s">
        <v>405</v>
      </c>
      <c r="C69" s="17" t="s">
        <v>400</v>
      </c>
      <c r="D69" s="16" t="s">
        <v>406</v>
      </c>
      <c r="E69" s="18" t="s">
        <v>407</v>
      </c>
      <c r="F69" s="18" t="s">
        <v>408</v>
      </c>
      <c r="G69" s="16" t="s">
        <v>31</v>
      </c>
      <c r="H69" s="16" t="s">
        <v>32</v>
      </c>
      <c r="I69" s="16" t="s">
        <v>33</v>
      </c>
      <c r="J69" s="27">
        <v>2</v>
      </c>
      <c r="K69" s="18" t="s">
        <v>120</v>
      </c>
      <c r="L69" s="18" t="s">
        <v>35</v>
      </c>
      <c r="M69" s="29" t="s">
        <v>299</v>
      </c>
      <c r="N69" s="16" t="s">
        <v>214</v>
      </c>
      <c r="O69" s="21"/>
      <c r="P69" s="18" t="s">
        <v>39</v>
      </c>
      <c r="Q69" s="18" t="s">
        <v>51</v>
      </c>
      <c r="R69" s="29" t="s">
        <v>87</v>
      </c>
      <c r="S69" s="16" t="s">
        <v>88</v>
      </c>
      <c r="T69" s="15" t="s">
        <v>43</v>
      </c>
      <c r="U69" s="15" t="s">
        <v>39</v>
      </c>
      <c r="V69" s="15" t="s">
        <v>44</v>
      </c>
      <c r="W69" s="15" t="s">
        <v>404</v>
      </c>
      <c r="X69" s="18"/>
      <c r="Y69" s="69" t="s">
        <v>46</v>
      </c>
    </row>
    <row r="70" spans="1:25" ht="69.75" customHeight="1">
      <c r="A70" s="12">
        <v>68</v>
      </c>
      <c r="B70" s="13" t="s">
        <v>409</v>
      </c>
      <c r="C70" s="17" t="s">
        <v>400</v>
      </c>
      <c r="D70" s="16" t="s">
        <v>410</v>
      </c>
      <c r="E70" s="18" t="s">
        <v>411</v>
      </c>
      <c r="F70" s="18" t="s">
        <v>412</v>
      </c>
      <c r="G70" s="16" t="s">
        <v>31</v>
      </c>
      <c r="H70" s="16" t="s">
        <v>32</v>
      </c>
      <c r="I70" s="16" t="s">
        <v>33</v>
      </c>
      <c r="J70" s="27">
        <v>1</v>
      </c>
      <c r="K70" s="18" t="s">
        <v>120</v>
      </c>
      <c r="L70" s="18" t="s">
        <v>35</v>
      </c>
      <c r="M70" s="29" t="s">
        <v>413</v>
      </c>
      <c r="N70" s="16" t="s">
        <v>214</v>
      </c>
      <c r="O70" s="21"/>
      <c r="P70" s="18" t="s">
        <v>39</v>
      </c>
      <c r="Q70" s="18" t="s">
        <v>51</v>
      </c>
      <c r="R70" s="29" t="s">
        <v>87</v>
      </c>
      <c r="S70" s="16" t="s">
        <v>88</v>
      </c>
      <c r="T70" s="15" t="s">
        <v>43</v>
      </c>
      <c r="U70" s="15" t="s">
        <v>39</v>
      </c>
      <c r="V70" s="15" t="s">
        <v>44</v>
      </c>
      <c r="W70" s="15" t="s">
        <v>404</v>
      </c>
      <c r="X70" s="18"/>
      <c r="Y70" s="69" t="s">
        <v>46</v>
      </c>
    </row>
    <row r="71" spans="1:25" ht="84.75" customHeight="1">
      <c r="A71" s="12">
        <v>69</v>
      </c>
      <c r="B71" s="13" t="s">
        <v>414</v>
      </c>
      <c r="C71" s="17" t="s">
        <v>400</v>
      </c>
      <c r="D71" s="16" t="s">
        <v>415</v>
      </c>
      <c r="E71" s="18" t="s">
        <v>416</v>
      </c>
      <c r="F71" s="18" t="s">
        <v>417</v>
      </c>
      <c r="G71" s="16" t="s">
        <v>31</v>
      </c>
      <c r="H71" s="16" t="s">
        <v>32</v>
      </c>
      <c r="I71" s="16" t="s">
        <v>33</v>
      </c>
      <c r="J71" s="27">
        <v>1</v>
      </c>
      <c r="K71" s="18" t="s">
        <v>120</v>
      </c>
      <c r="L71" s="18" t="s">
        <v>35</v>
      </c>
      <c r="M71" s="29" t="s">
        <v>418</v>
      </c>
      <c r="N71" s="16" t="s">
        <v>214</v>
      </c>
      <c r="O71" s="21"/>
      <c r="P71" s="18" t="s">
        <v>39</v>
      </c>
      <c r="Q71" s="18" t="s">
        <v>51</v>
      </c>
      <c r="R71" s="29" t="s">
        <v>87</v>
      </c>
      <c r="S71" s="16" t="s">
        <v>88</v>
      </c>
      <c r="T71" s="15" t="s">
        <v>43</v>
      </c>
      <c r="U71" s="15" t="s">
        <v>39</v>
      </c>
      <c r="V71" s="15" t="s">
        <v>44</v>
      </c>
      <c r="W71" s="15" t="s">
        <v>404</v>
      </c>
      <c r="X71" s="18"/>
      <c r="Y71" s="69" t="s">
        <v>46</v>
      </c>
    </row>
    <row r="72" spans="1:25" ht="84.75" customHeight="1">
      <c r="A72" s="12">
        <v>70</v>
      </c>
      <c r="B72" s="13" t="s">
        <v>419</v>
      </c>
      <c r="C72" s="17" t="s">
        <v>400</v>
      </c>
      <c r="D72" s="16" t="s">
        <v>420</v>
      </c>
      <c r="E72" s="18" t="s">
        <v>421</v>
      </c>
      <c r="F72" s="18" t="s">
        <v>422</v>
      </c>
      <c r="G72" s="16" t="s">
        <v>31</v>
      </c>
      <c r="H72" s="18" t="s">
        <v>57</v>
      </c>
      <c r="I72" s="16" t="s">
        <v>58</v>
      </c>
      <c r="J72" s="27">
        <v>1</v>
      </c>
      <c r="K72" s="18" t="s">
        <v>423</v>
      </c>
      <c r="L72" s="18" t="s">
        <v>35</v>
      </c>
      <c r="M72" s="29" t="s">
        <v>424</v>
      </c>
      <c r="N72" s="16" t="s">
        <v>37</v>
      </c>
      <c r="O72" s="18"/>
      <c r="P72" s="18" t="s">
        <v>39</v>
      </c>
      <c r="Q72" s="18" t="s">
        <v>51</v>
      </c>
      <c r="R72" s="29" t="s">
        <v>87</v>
      </c>
      <c r="S72" s="16" t="s">
        <v>88</v>
      </c>
      <c r="T72" s="15" t="s">
        <v>43</v>
      </c>
      <c r="U72" s="15" t="s">
        <v>39</v>
      </c>
      <c r="V72" s="15" t="s">
        <v>44</v>
      </c>
      <c r="W72" s="15" t="s">
        <v>425</v>
      </c>
      <c r="X72" s="18"/>
      <c r="Y72" s="69" t="s">
        <v>65</v>
      </c>
    </row>
    <row r="73" spans="1:25" ht="84.75" customHeight="1">
      <c r="A73" s="12">
        <v>71</v>
      </c>
      <c r="B73" s="13" t="s">
        <v>426</v>
      </c>
      <c r="C73" s="17" t="s">
        <v>400</v>
      </c>
      <c r="D73" s="16" t="s">
        <v>420</v>
      </c>
      <c r="E73" s="18" t="s">
        <v>427</v>
      </c>
      <c r="F73" s="18" t="s">
        <v>422</v>
      </c>
      <c r="G73" s="16" t="s">
        <v>31</v>
      </c>
      <c r="H73" s="18" t="s">
        <v>57</v>
      </c>
      <c r="I73" s="16" t="s">
        <v>58</v>
      </c>
      <c r="J73" s="27">
        <v>1</v>
      </c>
      <c r="K73" s="18" t="s">
        <v>423</v>
      </c>
      <c r="L73" s="18" t="s">
        <v>35</v>
      </c>
      <c r="M73" s="29" t="s">
        <v>428</v>
      </c>
      <c r="N73" s="16" t="s">
        <v>37</v>
      </c>
      <c r="O73" s="18"/>
      <c r="P73" s="18" t="s">
        <v>39</v>
      </c>
      <c r="Q73" s="18" t="s">
        <v>51</v>
      </c>
      <c r="R73" s="29" t="s">
        <v>87</v>
      </c>
      <c r="S73" s="16" t="s">
        <v>88</v>
      </c>
      <c r="T73" s="15" t="s">
        <v>43</v>
      </c>
      <c r="U73" s="15" t="s">
        <v>39</v>
      </c>
      <c r="V73" s="15" t="s">
        <v>44</v>
      </c>
      <c r="W73" s="15" t="s">
        <v>425</v>
      </c>
      <c r="X73" s="18"/>
      <c r="Y73" s="69" t="s">
        <v>65</v>
      </c>
    </row>
    <row r="74" spans="1:25" ht="70.5" customHeight="1">
      <c r="A74" s="12">
        <v>72</v>
      </c>
      <c r="B74" s="13" t="s">
        <v>429</v>
      </c>
      <c r="C74" s="17" t="s">
        <v>400</v>
      </c>
      <c r="D74" s="16" t="s">
        <v>430</v>
      </c>
      <c r="E74" s="18" t="s">
        <v>431</v>
      </c>
      <c r="F74" s="18" t="s">
        <v>432</v>
      </c>
      <c r="G74" s="16" t="s">
        <v>31</v>
      </c>
      <c r="H74" s="16" t="s">
        <v>57</v>
      </c>
      <c r="I74" s="16" t="s">
        <v>58</v>
      </c>
      <c r="J74" s="27">
        <v>2</v>
      </c>
      <c r="K74" s="18" t="s">
        <v>120</v>
      </c>
      <c r="L74" s="18" t="s">
        <v>35</v>
      </c>
      <c r="M74" s="29" t="s">
        <v>433</v>
      </c>
      <c r="N74" s="16" t="s">
        <v>214</v>
      </c>
      <c r="O74" s="18"/>
      <c r="P74" s="18" t="s">
        <v>39</v>
      </c>
      <c r="Q74" s="18" t="s">
        <v>51</v>
      </c>
      <c r="R74" s="29" t="s">
        <v>87</v>
      </c>
      <c r="S74" s="16" t="s">
        <v>88</v>
      </c>
      <c r="T74" s="15" t="s">
        <v>43</v>
      </c>
      <c r="U74" s="15" t="s">
        <v>39</v>
      </c>
      <c r="V74" s="15" t="s">
        <v>44</v>
      </c>
      <c r="W74" s="15" t="s">
        <v>434</v>
      </c>
      <c r="X74" s="18"/>
      <c r="Y74" s="69" t="s">
        <v>65</v>
      </c>
    </row>
    <row r="75" spans="1:25" ht="69.75" customHeight="1">
      <c r="A75" s="12">
        <v>73</v>
      </c>
      <c r="B75" s="13" t="s">
        <v>435</v>
      </c>
      <c r="C75" s="17" t="s">
        <v>400</v>
      </c>
      <c r="D75" s="16" t="s">
        <v>430</v>
      </c>
      <c r="E75" s="18" t="s">
        <v>436</v>
      </c>
      <c r="F75" s="18" t="s">
        <v>437</v>
      </c>
      <c r="G75" s="16" t="s">
        <v>31</v>
      </c>
      <c r="H75" s="16" t="s">
        <v>57</v>
      </c>
      <c r="I75" s="16" t="s">
        <v>58</v>
      </c>
      <c r="J75" s="27">
        <v>5</v>
      </c>
      <c r="K75" s="18" t="s">
        <v>120</v>
      </c>
      <c r="L75" s="18" t="s">
        <v>35</v>
      </c>
      <c r="M75" s="29" t="s">
        <v>438</v>
      </c>
      <c r="N75" s="16" t="s">
        <v>214</v>
      </c>
      <c r="O75" s="18"/>
      <c r="P75" s="18" t="s">
        <v>39</v>
      </c>
      <c r="Q75" s="18" t="s">
        <v>51</v>
      </c>
      <c r="R75" s="29" t="s">
        <v>87</v>
      </c>
      <c r="S75" s="16" t="s">
        <v>88</v>
      </c>
      <c r="T75" s="15" t="s">
        <v>43</v>
      </c>
      <c r="U75" s="15" t="s">
        <v>39</v>
      </c>
      <c r="V75" s="15" t="s">
        <v>44</v>
      </c>
      <c r="W75" s="15" t="s">
        <v>434</v>
      </c>
      <c r="X75" s="18"/>
      <c r="Y75" s="69" t="s">
        <v>65</v>
      </c>
    </row>
    <row r="76" spans="1:25" s="3" customFormat="1" ht="69" customHeight="1">
      <c r="A76" s="12">
        <v>74</v>
      </c>
      <c r="B76" s="13" t="s">
        <v>439</v>
      </c>
      <c r="C76" s="17" t="s">
        <v>400</v>
      </c>
      <c r="D76" s="16" t="s">
        <v>440</v>
      </c>
      <c r="E76" s="18" t="s">
        <v>441</v>
      </c>
      <c r="F76" s="18" t="s">
        <v>442</v>
      </c>
      <c r="G76" s="16" t="s">
        <v>31</v>
      </c>
      <c r="H76" s="16" t="s">
        <v>57</v>
      </c>
      <c r="I76" s="16" t="s">
        <v>58</v>
      </c>
      <c r="J76" s="27">
        <v>3</v>
      </c>
      <c r="K76" s="18" t="s">
        <v>59</v>
      </c>
      <c r="L76" s="18" t="s">
        <v>35</v>
      </c>
      <c r="M76" s="29" t="s">
        <v>443</v>
      </c>
      <c r="N76" s="18" t="s">
        <v>37</v>
      </c>
      <c r="O76" s="15"/>
      <c r="P76" s="15" t="s">
        <v>39</v>
      </c>
      <c r="Q76" s="15" t="s">
        <v>51</v>
      </c>
      <c r="R76" s="26" t="s">
        <v>87</v>
      </c>
      <c r="S76" s="15" t="s">
        <v>88</v>
      </c>
      <c r="T76" s="15" t="s">
        <v>43</v>
      </c>
      <c r="U76" s="15" t="s">
        <v>39</v>
      </c>
      <c r="V76" s="15" t="s">
        <v>44</v>
      </c>
      <c r="W76" s="15" t="s">
        <v>444</v>
      </c>
      <c r="X76" s="16"/>
      <c r="Y76" s="69" t="s">
        <v>65</v>
      </c>
    </row>
    <row r="77" spans="1:25" ht="67.5" customHeight="1">
      <c r="A77" s="12">
        <v>75</v>
      </c>
      <c r="B77" s="13" t="s">
        <v>445</v>
      </c>
      <c r="C77" s="14" t="s">
        <v>446</v>
      </c>
      <c r="D77" s="15" t="s">
        <v>447</v>
      </c>
      <c r="E77" s="15" t="s">
        <v>448</v>
      </c>
      <c r="F77" s="15" t="s">
        <v>449</v>
      </c>
      <c r="G77" s="15" t="s">
        <v>31</v>
      </c>
      <c r="H77" s="18" t="s">
        <v>57</v>
      </c>
      <c r="I77" s="15" t="s">
        <v>450</v>
      </c>
      <c r="J77" s="25">
        <v>1</v>
      </c>
      <c r="K77" s="15" t="s">
        <v>120</v>
      </c>
      <c r="L77" s="16" t="s">
        <v>35</v>
      </c>
      <c r="M77" s="26" t="s">
        <v>451</v>
      </c>
      <c r="N77" s="15" t="s">
        <v>214</v>
      </c>
      <c r="O77" s="15"/>
      <c r="P77" s="15" t="s">
        <v>39</v>
      </c>
      <c r="Q77" s="16" t="s">
        <v>51</v>
      </c>
      <c r="R77" s="29" t="s">
        <v>452</v>
      </c>
      <c r="S77" s="16" t="s">
        <v>42</v>
      </c>
      <c r="T77" s="15" t="s">
        <v>43</v>
      </c>
      <c r="U77" s="15" t="s">
        <v>39</v>
      </c>
      <c r="V77" s="15" t="s">
        <v>44</v>
      </c>
      <c r="W77" s="18" t="s">
        <v>453</v>
      </c>
      <c r="X77" s="18"/>
      <c r="Y77" s="69" t="s">
        <v>65</v>
      </c>
    </row>
    <row r="78" spans="1:25" ht="72" customHeight="1">
      <c r="A78" s="12">
        <v>76</v>
      </c>
      <c r="B78" s="13" t="s">
        <v>454</v>
      </c>
      <c r="C78" s="14" t="s">
        <v>446</v>
      </c>
      <c r="D78" s="15" t="s">
        <v>447</v>
      </c>
      <c r="E78" s="15" t="s">
        <v>455</v>
      </c>
      <c r="F78" s="15" t="s">
        <v>456</v>
      </c>
      <c r="G78" s="15" t="s">
        <v>31</v>
      </c>
      <c r="H78" s="18" t="s">
        <v>57</v>
      </c>
      <c r="I78" s="15" t="s">
        <v>450</v>
      </c>
      <c r="J78" s="25">
        <v>1</v>
      </c>
      <c r="K78" s="15" t="s">
        <v>120</v>
      </c>
      <c r="L78" s="16" t="s">
        <v>35</v>
      </c>
      <c r="M78" s="26" t="s">
        <v>451</v>
      </c>
      <c r="N78" s="15" t="s">
        <v>37</v>
      </c>
      <c r="O78" s="15" t="s">
        <v>153</v>
      </c>
      <c r="P78" s="15" t="s">
        <v>39</v>
      </c>
      <c r="Q78" s="16" t="s">
        <v>51</v>
      </c>
      <c r="R78" s="29" t="s">
        <v>457</v>
      </c>
      <c r="S78" s="16" t="s">
        <v>42</v>
      </c>
      <c r="T78" s="15" t="s">
        <v>43</v>
      </c>
      <c r="U78" s="15" t="s">
        <v>39</v>
      </c>
      <c r="V78" s="15" t="s">
        <v>44</v>
      </c>
      <c r="W78" s="18" t="s">
        <v>453</v>
      </c>
      <c r="X78" s="18"/>
      <c r="Y78" s="69" t="s">
        <v>65</v>
      </c>
    </row>
    <row r="79" spans="1:25" ht="85.5" customHeight="1">
      <c r="A79" s="12">
        <v>77</v>
      </c>
      <c r="B79" s="13" t="s">
        <v>458</v>
      </c>
      <c r="C79" s="14" t="s">
        <v>446</v>
      </c>
      <c r="D79" s="15" t="s">
        <v>459</v>
      </c>
      <c r="E79" s="15" t="s">
        <v>460</v>
      </c>
      <c r="F79" s="15" t="s">
        <v>461</v>
      </c>
      <c r="G79" s="15" t="s">
        <v>31</v>
      </c>
      <c r="H79" s="18" t="s">
        <v>57</v>
      </c>
      <c r="I79" s="15" t="s">
        <v>450</v>
      </c>
      <c r="J79" s="25">
        <v>1</v>
      </c>
      <c r="K79" s="15" t="s">
        <v>59</v>
      </c>
      <c r="L79" s="16" t="s">
        <v>35</v>
      </c>
      <c r="M79" s="53" t="s">
        <v>462</v>
      </c>
      <c r="N79" s="15" t="s">
        <v>61</v>
      </c>
      <c r="O79" s="15" t="s">
        <v>317</v>
      </c>
      <c r="P79" s="15" t="s">
        <v>39</v>
      </c>
      <c r="Q79" s="16" t="s">
        <v>51</v>
      </c>
      <c r="R79" s="29" t="s">
        <v>87</v>
      </c>
      <c r="S79" s="16" t="s">
        <v>63</v>
      </c>
      <c r="T79" s="15" t="s">
        <v>43</v>
      </c>
      <c r="U79" s="15" t="s">
        <v>39</v>
      </c>
      <c r="V79" s="15" t="s">
        <v>44</v>
      </c>
      <c r="W79" s="18" t="s">
        <v>453</v>
      </c>
      <c r="X79" s="16"/>
      <c r="Y79" s="69" t="s">
        <v>65</v>
      </c>
    </row>
    <row r="80" spans="1:25" ht="84.75" customHeight="1">
      <c r="A80" s="12">
        <v>78</v>
      </c>
      <c r="B80" s="13" t="s">
        <v>463</v>
      </c>
      <c r="C80" s="14" t="s">
        <v>446</v>
      </c>
      <c r="D80" s="16" t="s">
        <v>464</v>
      </c>
      <c r="E80" s="16" t="s">
        <v>465</v>
      </c>
      <c r="F80" s="16" t="s">
        <v>466</v>
      </c>
      <c r="G80" s="16" t="s">
        <v>31</v>
      </c>
      <c r="H80" s="16" t="s">
        <v>32</v>
      </c>
      <c r="I80" s="15" t="s">
        <v>33</v>
      </c>
      <c r="J80" s="16">
        <v>1</v>
      </c>
      <c r="K80" s="16" t="s">
        <v>59</v>
      </c>
      <c r="L80" s="16" t="s">
        <v>35</v>
      </c>
      <c r="M80" s="29" t="s">
        <v>467</v>
      </c>
      <c r="N80" s="16" t="s">
        <v>37</v>
      </c>
      <c r="O80" s="16"/>
      <c r="P80" s="15" t="s">
        <v>39</v>
      </c>
      <c r="Q80" s="16" t="s">
        <v>40</v>
      </c>
      <c r="R80" s="29" t="s">
        <v>87</v>
      </c>
      <c r="S80" s="18" t="s">
        <v>63</v>
      </c>
      <c r="T80" s="15" t="s">
        <v>43</v>
      </c>
      <c r="U80" s="15" t="s">
        <v>39</v>
      </c>
      <c r="V80" s="15" t="s">
        <v>44</v>
      </c>
      <c r="W80" s="18" t="s">
        <v>453</v>
      </c>
      <c r="X80" s="18"/>
      <c r="Y80" s="69" t="s">
        <v>46</v>
      </c>
    </row>
    <row r="81" spans="1:25" ht="57" customHeight="1">
      <c r="A81" s="12">
        <v>79</v>
      </c>
      <c r="B81" s="13" t="s">
        <v>468</v>
      </c>
      <c r="C81" s="14" t="s">
        <v>446</v>
      </c>
      <c r="D81" s="15" t="s">
        <v>469</v>
      </c>
      <c r="E81" s="15" t="s">
        <v>470</v>
      </c>
      <c r="F81" s="15" t="s">
        <v>471</v>
      </c>
      <c r="G81" s="16" t="s">
        <v>31</v>
      </c>
      <c r="H81" s="15" t="s">
        <v>32</v>
      </c>
      <c r="I81" s="15" t="s">
        <v>33</v>
      </c>
      <c r="J81" s="25">
        <v>1</v>
      </c>
      <c r="K81" s="15" t="s">
        <v>120</v>
      </c>
      <c r="L81" s="16" t="s">
        <v>35</v>
      </c>
      <c r="M81" s="53" t="s">
        <v>472</v>
      </c>
      <c r="N81" s="15" t="s">
        <v>214</v>
      </c>
      <c r="O81" s="15"/>
      <c r="P81" s="15" t="s">
        <v>39</v>
      </c>
      <c r="Q81" s="16" t="s">
        <v>51</v>
      </c>
      <c r="R81" s="29" t="s">
        <v>87</v>
      </c>
      <c r="S81" s="16" t="s">
        <v>88</v>
      </c>
      <c r="T81" s="15" t="s">
        <v>43</v>
      </c>
      <c r="U81" s="15" t="s">
        <v>39</v>
      </c>
      <c r="V81" s="15" t="s">
        <v>44</v>
      </c>
      <c r="W81" s="18" t="s">
        <v>453</v>
      </c>
      <c r="X81" s="18"/>
      <c r="Y81" s="69" t="s">
        <v>46</v>
      </c>
    </row>
    <row r="82" spans="1:25" ht="84.75" customHeight="1">
      <c r="A82" s="12">
        <v>80</v>
      </c>
      <c r="B82" s="13" t="s">
        <v>473</v>
      </c>
      <c r="C82" s="14" t="s">
        <v>446</v>
      </c>
      <c r="D82" s="15" t="s">
        <v>474</v>
      </c>
      <c r="E82" s="15" t="s">
        <v>475</v>
      </c>
      <c r="F82" s="15" t="s">
        <v>476</v>
      </c>
      <c r="G82" s="15" t="s">
        <v>31</v>
      </c>
      <c r="H82" s="15" t="s">
        <v>32</v>
      </c>
      <c r="I82" s="15" t="s">
        <v>33</v>
      </c>
      <c r="J82" s="15">
        <v>1</v>
      </c>
      <c r="K82" s="15" t="s">
        <v>59</v>
      </c>
      <c r="L82" s="16" t="s">
        <v>35</v>
      </c>
      <c r="M82" s="53" t="s">
        <v>477</v>
      </c>
      <c r="N82" s="15" t="s">
        <v>61</v>
      </c>
      <c r="O82" s="15"/>
      <c r="P82" s="15" t="s">
        <v>39</v>
      </c>
      <c r="Q82" s="16" t="s">
        <v>51</v>
      </c>
      <c r="R82" s="26" t="s">
        <v>87</v>
      </c>
      <c r="S82" s="15" t="s">
        <v>42</v>
      </c>
      <c r="T82" s="15" t="s">
        <v>43</v>
      </c>
      <c r="U82" s="15" t="s">
        <v>39</v>
      </c>
      <c r="V82" s="15" t="s">
        <v>44</v>
      </c>
      <c r="W82" s="18" t="s">
        <v>453</v>
      </c>
      <c r="X82" s="18"/>
      <c r="Y82" s="69" t="s">
        <v>46</v>
      </c>
    </row>
    <row r="83" spans="1:25" ht="84.75" customHeight="1">
      <c r="A83" s="12">
        <v>81</v>
      </c>
      <c r="B83" s="13" t="s">
        <v>478</v>
      </c>
      <c r="C83" s="14" t="s">
        <v>446</v>
      </c>
      <c r="D83" s="15" t="s">
        <v>474</v>
      </c>
      <c r="E83" s="15" t="s">
        <v>479</v>
      </c>
      <c r="F83" s="15" t="s">
        <v>480</v>
      </c>
      <c r="G83" s="15" t="s">
        <v>31</v>
      </c>
      <c r="H83" s="15" t="s">
        <v>32</v>
      </c>
      <c r="I83" s="15" t="s">
        <v>33</v>
      </c>
      <c r="J83" s="15">
        <v>1</v>
      </c>
      <c r="K83" s="15" t="s">
        <v>59</v>
      </c>
      <c r="L83" s="16" t="s">
        <v>35</v>
      </c>
      <c r="M83" s="53" t="s">
        <v>481</v>
      </c>
      <c r="N83" s="15" t="s">
        <v>61</v>
      </c>
      <c r="O83" s="15" t="s">
        <v>153</v>
      </c>
      <c r="P83" s="15" t="s">
        <v>39</v>
      </c>
      <c r="Q83" s="15" t="s">
        <v>51</v>
      </c>
      <c r="R83" s="26" t="s">
        <v>87</v>
      </c>
      <c r="S83" s="15" t="s">
        <v>42</v>
      </c>
      <c r="T83" s="15" t="s">
        <v>43</v>
      </c>
      <c r="U83" s="15" t="s">
        <v>39</v>
      </c>
      <c r="V83" s="15" t="s">
        <v>44</v>
      </c>
      <c r="W83" s="18" t="s">
        <v>453</v>
      </c>
      <c r="X83" s="18"/>
      <c r="Y83" s="69" t="s">
        <v>46</v>
      </c>
    </row>
    <row r="84" spans="1:25" ht="94.5" customHeight="1">
      <c r="A84" s="12">
        <v>82</v>
      </c>
      <c r="B84" s="13" t="s">
        <v>482</v>
      </c>
      <c r="C84" s="14" t="s">
        <v>446</v>
      </c>
      <c r="D84" s="15" t="s">
        <v>474</v>
      </c>
      <c r="E84" s="15" t="s">
        <v>483</v>
      </c>
      <c r="F84" s="15" t="s">
        <v>480</v>
      </c>
      <c r="G84" s="15" t="s">
        <v>31</v>
      </c>
      <c r="H84" s="15" t="s">
        <v>32</v>
      </c>
      <c r="I84" s="15" t="s">
        <v>33</v>
      </c>
      <c r="J84" s="15">
        <v>1</v>
      </c>
      <c r="K84" s="15" t="s">
        <v>59</v>
      </c>
      <c r="L84" s="16" t="s">
        <v>35</v>
      </c>
      <c r="M84" s="53" t="s">
        <v>484</v>
      </c>
      <c r="N84" s="15" t="s">
        <v>61</v>
      </c>
      <c r="O84" s="15"/>
      <c r="P84" s="15" t="s">
        <v>39</v>
      </c>
      <c r="Q84" s="15" t="s">
        <v>51</v>
      </c>
      <c r="R84" s="26" t="s">
        <v>87</v>
      </c>
      <c r="S84" s="15" t="s">
        <v>42</v>
      </c>
      <c r="T84" s="15" t="s">
        <v>43</v>
      </c>
      <c r="U84" s="15" t="s">
        <v>39</v>
      </c>
      <c r="V84" s="15" t="s">
        <v>44</v>
      </c>
      <c r="W84" s="18" t="s">
        <v>453</v>
      </c>
      <c r="X84" s="18"/>
      <c r="Y84" s="69" t="s">
        <v>46</v>
      </c>
    </row>
    <row r="85" spans="1:25" ht="78" customHeight="1">
      <c r="A85" s="12">
        <v>83</v>
      </c>
      <c r="B85" s="13" t="s">
        <v>485</v>
      </c>
      <c r="C85" s="17" t="s">
        <v>486</v>
      </c>
      <c r="D85" s="18" t="s">
        <v>487</v>
      </c>
      <c r="E85" s="18" t="s">
        <v>488</v>
      </c>
      <c r="F85" s="18" t="s">
        <v>489</v>
      </c>
      <c r="G85" s="18" t="s">
        <v>31</v>
      </c>
      <c r="H85" s="18" t="s">
        <v>32</v>
      </c>
      <c r="I85" s="18" t="s">
        <v>33</v>
      </c>
      <c r="J85" s="27">
        <v>1</v>
      </c>
      <c r="K85" s="18" t="s">
        <v>59</v>
      </c>
      <c r="L85" s="18" t="s">
        <v>35</v>
      </c>
      <c r="M85" s="28" t="s">
        <v>490</v>
      </c>
      <c r="N85" s="18" t="s">
        <v>61</v>
      </c>
      <c r="O85" s="18"/>
      <c r="P85" s="18" t="s">
        <v>39</v>
      </c>
      <c r="Q85" s="18" t="s">
        <v>51</v>
      </c>
      <c r="R85" s="29" t="s">
        <v>87</v>
      </c>
      <c r="S85" s="16" t="s">
        <v>42</v>
      </c>
      <c r="T85" s="15" t="s">
        <v>43</v>
      </c>
      <c r="U85" s="15" t="s">
        <v>39</v>
      </c>
      <c r="V85" s="15" t="s">
        <v>44</v>
      </c>
      <c r="W85" s="18" t="s">
        <v>491</v>
      </c>
      <c r="X85" s="18"/>
      <c r="Y85" s="69" t="s">
        <v>46</v>
      </c>
    </row>
    <row r="86" spans="1:25" ht="84.75" customHeight="1">
      <c r="A86" s="12">
        <v>84</v>
      </c>
      <c r="B86" s="13" t="s">
        <v>492</v>
      </c>
      <c r="C86" s="17" t="s">
        <v>486</v>
      </c>
      <c r="D86" s="18" t="s">
        <v>487</v>
      </c>
      <c r="E86" s="18" t="s">
        <v>493</v>
      </c>
      <c r="F86" s="18" t="s">
        <v>494</v>
      </c>
      <c r="G86" s="18" t="s">
        <v>31</v>
      </c>
      <c r="H86" s="18" t="s">
        <v>32</v>
      </c>
      <c r="I86" s="18" t="s">
        <v>33</v>
      </c>
      <c r="J86" s="27">
        <v>2</v>
      </c>
      <c r="K86" s="18" t="s">
        <v>59</v>
      </c>
      <c r="L86" s="18" t="s">
        <v>35</v>
      </c>
      <c r="M86" s="28" t="s">
        <v>495</v>
      </c>
      <c r="N86" s="18" t="s">
        <v>61</v>
      </c>
      <c r="O86" s="18"/>
      <c r="P86" s="18" t="s">
        <v>39</v>
      </c>
      <c r="Q86" s="18" t="s">
        <v>51</v>
      </c>
      <c r="R86" s="29" t="s">
        <v>87</v>
      </c>
      <c r="S86" s="16" t="s">
        <v>42</v>
      </c>
      <c r="T86" s="15" t="s">
        <v>43</v>
      </c>
      <c r="U86" s="15" t="s">
        <v>39</v>
      </c>
      <c r="V86" s="15" t="s">
        <v>44</v>
      </c>
      <c r="W86" s="18" t="s">
        <v>491</v>
      </c>
      <c r="X86" s="18"/>
      <c r="Y86" s="69" t="s">
        <v>46</v>
      </c>
    </row>
    <row r="87" spans="1:25" ht="84.75" customHeight="1">
      <c r="A87" s="12">
        <v>85</v>
      </c>
      <c r="B87" s="13" t="s">
        <v>496</v>
      </c>
      <c r="C87" s="17" t="s">
        <v>486</v>
      </c>
      <c r="D87" s="18" t="s">
        <v>497</v>
      </c>
      <c r="E87" s="18" t="s">
        <v>498</v>
      </c>
      <c r="F87" s="18" t="s">
        <v>499</v>
      </c>
      <c r="G87" s="18" t="s">
        <v>31</v>
      </c>
      <c r="H87" s="18" t="s">
        <v>32</v>
      </c>
      <c r="I87" s="18" t="s">
        <v>33</v>
      </c>
      <c r="J87" s="27">
        <v>1</v>
      </c>
      <c r="K87" s="18" t="s">
        <v>59</v>
      </c>
      <c r="L87" s="18" t="s">
        <v>35</v>
      </c>
      <c r="M87" s="28" t="s">
        <v>490</v>
      </c>
      <c r="N87" s="18" t="s">
        <v>61</v>
      </c>
      <c r="O87" s="18"/>
      <c r="P87" s="18" t="s">
        <v>39</v>
      </c>
      <c r="Q87" s="18" t="s">
        <v>51</v>
      </c>
      <c r="R87" s="29" t="s">
        <v>87</v>
      </c>
      <c r="S87" s="16" t="s">
        <v>42</v>
      </c>
      <c r="T87" s="15" t="s">
        <v>43</v>
      </c>
      <c r="U87" s="15" t="s">
        <v>39</v>
      </c>
      <c r="V87" s="15" t="s">
        <v>44</v>
      </c>
      <c r="W87" s="18" t="s">
        <v>491</v>
      </c>
      <c r="X87" s="18"/>
      <c r="Y87" s="69" t="s">
        <v>46</v>
      </c>
    </row>
    <row r="88" spans="1:25" s="3" customFormat="1" ht="69.75" customHeight="1">
      <c r="A88" s="12">
        <v>86</v>
      </c>
      <c r="B88" s="13" t="s">
        <v>500</v>
      </c>
      <c r="C88" s="17" t="s">
        <v>501</v>
      </c>
      <c r="D88" s="18" t="s">
        <v>502</v>
      </c>
      <c r="E88" s="18" t="s">
        <v>503</v>
      </c>
      <c r="F88" s="18" t="s">
        <v>504</v>
      </c>
      <c r="G88" s="18" t="s">
        <v>31</v>
      </c>
      <c r="H88" s="16" t="s">
        <v>57</v>
      </c>
      <c r="I88" s="18" t="s">
        <v>58</v>
      </c>
      <c r="J88" s="27">
        <v>1</v>
      </c>
      <c r="K88" s="18" t="s">
        <v>120</v>
      </c>
      <c r="L88" s="18" t="s">
        <v>35</v>
      </c>
      <c r="M88" s="28" t="s">
        <v>505</v>
      </c>
      <c r="N88" s="18" t="s">
        <v>214</v>
      </c>
      <c r="O88" s="18"/>
      <c r="P88" s="15" t="s">
        <v>39</v>
      </c>
      <c r="Q88" s="18" t="s">
        <v>40</v>
      </c>
      <c r="R88" s="28" t="s">
        <v>87</v>
      </c>
      <c r="S88" s="16" t="s">
        <v>88</v>
      </c>
      <c r="T88" s="18" t="s">
        <v>43</v>
      </c>
      <c r="U88" s="18" t="s">
        <v>39</v>
      </c>
      <c r="V88" s="15" t="s">
        <v>44</v>
      </c>
      <c r="W88" s="18" t="s">
        <v>506</v>
      </c>
      <c r="X88" s="18"/>
      <c r="Y88" s="69" t="s">
        <v>65</v>
      </c>
    </row>
    <row r="89" spans="1:25" s="3" customFormat="1" ht="66" customHeight="1">
      <c r="A89" s="12">
        <v>87</v>
      </c>
      <c r="B89" s="13" t="s">
        <v>507</v>
      </c>
      <c r="C89" s="17" t="s">
        <v>501</v>
      </c>
      <c r="D89" s="18" t="s">
        <v>502</v>
      </c>
      <c r="E89" s="18" t="s">
        <v>508</v>
      </c>
      <c r="F89" s="18" t="s">
        <v>509</v>
      </c>
      <c r="G89" s="18" t="s">
        <v>31</v>
      </c>
      <c r="H89" s="16" t="s">
        <v>57</v>
      </c>
      <c r="I89" s="18" t="s">
        <v>58</v>
      </c>
      <c r="J89" s="27">
        <v>1</v>
      </c>
      <c r="K89" s="18" t="s">
        <v>120</v>
      </c>
      <c r="L89" s="18" t="s">
        <v>35</v>
      </c>
      <c r="M89" s="28" t="s">
        <v>510</v>
      </c>
      <c r="N89" s="18" t="s">
        <v>214</v>
      </c>
      <c r="O89" s="18"/>
      <c r="P89" s="15" t="s">
        <v>39</v>
      </c>
      <c r="Q89" s="18" t="s">
        <v>51</v>
      </c>
      <c r="R89" s="28" t="s">
        <v>87</v>
      </c>
      <c r="S89" s="16" t="s">
        <v>88</v>
      </c>
      <c r="T89" s="18" t="s">
        <v>43</v>
      </c>
      <c r="U89" s="18" t="s">
        <v>39</v>
      </c>
      <c r="V89" s="15" t="s">
        <v>44</v>
      </c>
      <c r="W89" s="18" t="s">
        <v>506</v>
      </c>
      <c r="X89" s="18"/>
      <c r="Y89" s="69" t="s">
        <v>65</v>
      </c>
    </row>
    <row r="90" spans="1:25" s="3" customFormat="1" ht="70.5" customHeight="1">
      <c r="A90" s="12">
        <v>88</v>
      </c>
      <c r="B90" s="13" t="s">
        <v>511</v>
      </c>
      <c r="C90" s="17" t="s">
        <v>501</v>
      </c>
      <c r="D90" s="18" t="s">
        <v>502</v>
      </c>
      <c r="E90" s="18" t="s">
        <v>512</v>
      </c>
      <c r="F90" s="18" t="s">
        <v>513</v>
      </c>
      <c r="G90" s="18" t="s">
        <v>31</v>
      </c>
      <c r="H90" s="16" t="s">
        <v>57</v>
      </c>
      <c r="I90" s="18" t="s">
        <v>58</v>
      </c>
      <c r="J90" s="27">
        <v>1</v>
      </c>
      <c r="K90" s="18" t="s">
        <v>120</v>
      </c>
      <c r="L90" s="18" t="s">
        <v>35</v>
      </c>
      <c r="M90" s="28" t="s">
        <v>514</v>
      </c>
      <c r="N90" s="18" t="s">
        <v>214</v>
      </c>
      <c r="O90" s="18"/>
      <c r="P90" s="15" t="s">
        <v>39</v>
      </c>
      <c r="Q90" s="18" t="s">
        <v>51</v>
      </c>
      <c r="R90" s="28" t="s">
        <v>87</v>
      </c>
      <c r="S90" s="16" t="s">
        <v>88</v>
      </c>
      <c r="T90" s="18" t="s">
        <v>43</v>
      </c>
      <c r="U90" s="18" t="s">
        <v>39</v>
      </c>
      <c r="V90" s="15" t="s">
        <v>44</v>
      </c>
      <c r="W90" s="18" t="s">
        <v>506</v>
      </c>
      <c r="X90" s="18"/>
      <c r="Y90" s="69" t="s">
        <v>65</v>
      </c>
    </row>
    <row r="91" spans="1:25" s="3" customFormat="1" ht="69.75" customHeight="1">
      <c r="A91" s="12">
        <v>89</v>
      </c>
      <c r="B91" s="13" t="s">
        <v>515</v>
      </c>
      <c r="C91" s="17" t="s">
        <v>501</v>
      </c>
      <c r="D91" s="18" t="s">
        <v>516</v>
      </c>
      <c r="E91" s="18" t="s">
        <v>517</v>
      </c>
      <c r="F91" s="18" t="s">
        <v>518</v>
      </c>
      <c r="G91" s="18" t="s">
        <v>31</v>
      </c>
      <c r="H91" s="18" t="s">
        <v>57</v>
      </c>
      <c r="I91" s="18" t="s">
        <v>58</v>
      </c>
      <c r="J91" s="27">
        <v>1</v>
      </c>
      <c r="K91" s="18" t="s">
        <v>120</v>
      </c>
      <c r="L91" s="18" t="s">
        <v>35</v>
      </c>
      <c r="M91" s="28" t="s">
        <v>505</v>
      </c>
      <c r="N91" s="18" t="s">
        <v>214</v>
      </c>
      <c r="O91" s="18"/>
      <c r="P91" s="15" t="s">
        <v>39</v>
      </c>
      <c r="Q91" s="18" t="s">
        <v>40</v>
      </c>
      <c r="R91" s="29" t="s">
        <v>87</v>
      </c>
      <c r="S91" s="16" t="s">
        <v>88</v>
      </c>
      <c r="T91" s="15" t="s">
        <v>43</v>
      </c>
      <c r="U91" s="18" t="s">
        <v>39</v>
      </c>
      <c r="V91" s="15" t="s">
        <v>44</v>
      </c>
      <c r="W91" s="18" t="s">
        <v>519</v>
      </c>
      <c r="X91" s="18"/>
      <c r="Y91" s="69" t="s">
        <v>65</v>
      </c>
    </row>
    <row r="92" spans="1:25" s="3" customFormat="1" ht="70.5" customHeight="1">
      <c r="A92" s="12">
        <v>90</v>
      </c>
      <c r="B92" s="13" t="s">
        <v>520</v>
      </c>
      <c r="C92" s="17" t="s">
        <v>501</v>
      </c>
      <c r="D92" s="18" t="s">
        <v>516</v>
      </c>
      <c r="E92" s="18" t="s">
        <v>521</v>
      </c>
      <c r="F92" s="18" t="s">
        <v>522</v>
      </c>
      <c r="G92" s="18" t="s">
        <v>31</v>
      </c>
      <c r="H92" s="18" t="s">
        <v>57</v>
      </c>
      <c r="I92" s="18" t="s">
        <v>58</v>
      </c>
      <c r="J92" s="27">
        <v>1</v>
      </c>
      <c r="K92" s="18" t="s">
        <v>120</v>
      </c>
      <c r="L92" s="18" t="s">
        <v>35</v>
      </c>
      <c r="M92" s="29" t="s">
        <v>523</v>
      </c>
      <c r="N92" s="18" t="s">
        <v>214</v>
      </c>
      <c r="O92" s="18"/>
      <c r="P92" s="15" t="s">
        <v>39</v>
      </c>
      <c r="Q92" s="18" t="s">
        <v>40</v>
      </c>
      <c r="R92" s="29" t="s">
        <v>87</v>
      </c>
      <c r="S92" s="16" t="s">
        <v>88</v>
      </c>
      <c r="T92" s="15" t="s">
        <v>43</v>
      </c>
      <c r="U92" s="18" t="s">
        <v>39</v>
      </c>
      <c r="V92" s="15" t="s">
        <v>44</v>
      </c>
      <c r="W92" s="18" t="s">
        <v>519</v>
      </c>
      <c r="X92" s="18"/>
      <c r="Y92" s="69" t="s">
        <v>65</v>
      </c>
    </row>
    <row r="93" spans="1:25" s="3" customFormat="1" ht="66" customHeight="1">
      <c r="A93" s="12">
        <v>91</v>
      </c>
      <c r="B93" s="13" t="s">
        <v>524</v>
      </c>
      <c r="C93" s="17" t="s">
        <v>501</v>
      </c>
      <c r="D93" s="18" t="s">
        <v>525</v>
      </c>
      <c r="E93" s="18" t="s">
        <v>526</v>
      </c>
      <c r="F93" s="18" t="s">
        <v>527</v>
      </c>
      <c r="G93" s="18" t="s">
        <v>31</v>
      </c>
      <c r="H93" s="18" t="s">
        <v>57</v>
      </c>
      <c r="I93" s="18" t="s">
        <v>58</v>
      </c>
      <c r="J93" s="27">
        <v>1</v>
      </c>
      <c r="K93" s="18" t="s">
        <v>120</v>
      </c>
      <c r="L93" s="18" t="s">
        <v>35</v>
      </c>
      <c r="M93" s="28" t="s">
        <v>528</v>
      </c>
      <c r="N93" s="18" t="s">
        <v>214</v>
      </c>
      <c r="O93" s="18"/>
      <c r="P93" s="15" t="s">
        <v>39</v>
      </c>
      <c r="Q93" s="21" t="s">
        <v>40</v>
      </c>
      <c r="R93" s="28" t="s">
        <v>87</v>
      </c>
      <c r="S93" s="18" t="s">
        <v>88</v>
      </c>
      <c r="T93" s="18" t="s">
        <v>43</v>
      </c>
      <c r="U93" s="18" t="s">
        <v>39</v>
      </c>
      <c r="V93" s="15" t="s">
        <v>44</v>
      </c>
      <c r="W93" s="18" t="s">
        <v>529</v>
      </c>
      <c r="X93" s="18"/>
      <c r="Y93" s="69" t="s">
        <v>65</v>
      </c>
    </row>
    <row r="94" spans="1:25" s="3" customFormat="1" ht="84.75" customHeight="1">
      <c r="A94" s="12">
        <v>92</v>
      </c>
      <c r="B94" s="13" t="s">
        <v>530</v>
      </c>
      <c r="C94" s="17" t="s">
        <v>501</v>
      </c>
      <c r="D94" s="18" t="s">
        <v>531</v>
      </c>
      <c r="E94" s="18" t="s">
        <v>532</v>
      </c>
      <c r="F94" s="18" t="s">
        <v>533</v>
      </c>
      <c r="G94" s="18" t="s">
        <v>31</v>
      </c>
      <c r="H94" s="18" t="s">
        <v>32</v>
      </c>
      <c r="I94" s="18" t="s">
        <v>33</v>
      </c>
      <c r="J94" s="27">
        <v>1</v>
      </c>
      <c r="K94" s="18" t="s">
        <v>120</v>
      </c>
      <c r="L94" s="18" t="s">
        <v>35</v>
      </c>
      <c r="M94" s="28" t="s">
        <v>534</v>
      </c>
      <c r="N94" s="18" t="s">
        <v>535</v>
      </c>
      <c r="O94" s="18"/>
      <c r="P94" s="15" t="s">
        <v>39</v>
      </c>
      <c r="Q94" s="18" t="s">
        <v>51</v>
      </c>
      <c r="R94" s="28" t="s">
        <v>87</v>
      </c>
      <c r="S94" s="18" t="s">
        <v>63</v>
      </c>
      <c r="T94" s="18" t="s">
        <v>43</v>
      </c>
      <c r="U94" s="18" t="s">
        <v>39</v>
      </c>
      <c r="V94" s="15" t="s">
        <v>44</v>
      </c>
      <c r="W94" s="18" t="s">
        <v>536</v>
      </c>
      <c r="X94" s="18"/>
      <c r="Y94" s="69" t="s">
        <v>46</v>
      </c>
    </row>
    <row r="95" spans="1:25" ht="69.75" customHeight="1">
      <c r="A95" s="12">
        <v>93</v>
      </c>
      <c r="B95" s="13" t="s">
        <v>537</v>
      </c>
      <c r="C95" s="17" t="s">
        <v>538</v>
      </c>
      <c r="D95" s="18" t="s">
        <v>539</v>
      </c>
      <c r="E95" s="18" t="s">
        <v>540</v>
      </c>
      <c r="F95" s="18" t="s">
        <v>541</v>
      </c>
      <c r="G95" s="18" t="s">
        <v>31</v>
      </c>
      <c r="H95" s="18" t="s">
        <v>32</v>
      </c>
      <c r="I95" s="18" t="s">
        <v>33</v>
      </c>
      <c r="J95" s="27">
        <v>3</v>
      </c>
      <c r="K95" s="18" t="s">
        <v>120</v>
      </c>
      <c r="L95" s="18" t="s">
        <v>35</v>
      </c>
      <c r="M95" s="28" t="s">
        <v>542</v>
      </c>
      <c r="N95" s="18" t="s">
        <v>61</v>
      </c>
      <c r="O95" s="18" t="s">
        <v>317</v>
      </c>
      <c r="P95" s="18" t="s">
        <v>39</v>
      </c>
      <c r="Q95" s="18" t="s">
        <v>51</v>
      </c>
      <c r="R95" s="29" t="s">
        <v>543</v>
      </c>
      <c r="S95" s="18" t="s">
        <v>42</v>
      </c>
      <c r="T95" s="15" t="s">
        <v>43</v>
      </c>
      <c r="U95" s="18" t="s">
        <v>39</v>
      </c>
      <c r="V95" s="15" t="s">
        <v>44</v>
      </c>
      <c r="W95" s="18" t="s">
        <v>544</v>
      </c>
      <c r="X95" s="18"/>
      <c r="Y95" s="69" t="s">
        <v>46</v>
      </c>
    </row>
    <row r="96" spans="1:25" ht="82.5" customHeight="1">
      <c r="A96" s="12">
        <v>94</v>
      </c>
      <c r="B96" s="13" t="s">
        <v>545</v>
      </c>
      <c r="C96" s="17" t="s">
        <v>538</v>
      </c>
      <c r="D96" s="18" t="s">
        <v>539</v>
      </c>
      <c r="E96" s="18" t="s">
        <v>546</v>
      </c>
      <c r="F96" s="18" t="s">
        <v>547</v>
      </c>
      <c r="G96" s="18" t="s">
        <v>31</v>
      </c>
      <c r="H96" s="18" t="s">
        <v>32</v>
      </c>
      <c r="I96" s="18" t="s">
        <v>33</v>
      </c>
      <c r="J96" s="27">
        <v>1</v>
      </c>
      <c r="K96" s="18" t="s">
        <v>59</v>
      </c>
      <c r="L96" s="18" t="s">
        <v>35</v>
      </c>
      <c r="M96" s="28" t="s">
        <v>548</v>
      </c>
      <c r="N96" s="18" t="s">
        <v>37</v>
      </c>
      <c r="O96" s="18"/>
      <c r="P96" s="18" t="s">
        <v>39</v>
      </c>
      <c r="Q96" s="18" t="s">
        <v>51</v>
      </c>
      <c r="R96" s="29" t="s">
        <v>87</v>
      </c>
      <c r="S96" s="18" t="s">
        <v>63</v>
      </c>
      <c r="T96" s="15" t="s">
        <v>43</v>
      </c>
      <c r="U96" s="18" t="s">
        <v>39</v>
      </c>
      <c r="V96" s="15" t="s">
        <v>44</v>
      </c>
      <c r="W96" s="18" t="s">
        <v>544</v>
      </c>
      <c r="X96" s="18"/>
      <c r="Y96" s="69" t="s">
        <v>46</v>
      </c>
    </row>
    <row r="97" spans="1:25" ht="84.75" customHeight="1">
      <c r="A97" s="12">
        <v>95</v>
      </c>
      <c r="B97" s="13" t="s">
        <v>549</v>
      </c>
      <c r="C97" s="17" t="s">
        <v>538</v>
      </c>
      <c r="D97" s="18" t="s">
        <v>539</v>
      </c>
      <c r="E97" s="18" t="s">
        <v>550</v>
      </c>
      <c r="F97" s="18" t="s">
        <v>551</v>
      </c>
      <c r="G97" s="18" t="s">
        <v>31</v>
      </c>
      <c r="H97" s="18" t="s">
        <v>32</v>
      </c>
      <c r="I97" s="18" t="s">
        <v>33</v>
      </c>
      <c r="J97" s="27">
        <v>2</v>
      </c>
      <c r="K97" s="18" t="s">
        <v>59</v>
      </c>
      <c r="L97" s="18" t="s">
        <v>35</v>
      </c>
      <c r="M97" s="28" t="s">
        <v>552</v>
      </c>
      <c r="N97" s="18" t="s">
        <v>37</v>
      </c>
      <c r="O97" s="18"/>
      <c r="P97" s="18" t="s">
        <v>39</v>
      </c>
      <c r="Q97" s="18" t="s">
        <v>51</v>
      </c>
      <c r="R97" s="29" t="s">
        <v>87</v>
      </c>
      <c r="S97" s="18" t="s">
        <v>88</v>
      </c>
      <c r="T97" s="15" t="s">
        <v>43</v>
      </c>
      <c r="U97" s="18" t="s">
        <v>39</v>
      </c>
      <c r="V97" s="15" t="s">
        <v>44</v>
      </c>
      <c r="W97" s="18" t="s">
        <v>544</v>
      </c>
      <c r="X97" s="18"/>
      <c r="Y97" s="69" t="s">
        <v>46</v>
      </c>
    </row>
    <row r="98" spans="1:25" s="4" customFormat="1" ht="117" customHeight="1">
      <c r="A98" s="12">
        <v>96</v>
      </c>
      <c r="B98" s="13" t="s">
        <v>553</v>
      </c>
      <c r="C98" s="17" t="s">
        <v>554</v>
      </c>
      <c r="D98" s="18" t="s">
        <v>554</v>
      </c>
      <c r="E98" s="18" t="s">
        <v>555</v>
      </c>
      <c r="F98" s="18" t="s">
        <v>556</v>
      </c>
      <c r="G98" s="18" t="s">
        <v>31</v>
      </c>
      <c r="H98" s="18" t="s">
        <v>32</v>
      </c>
      <c r="I98" s="18" t="s">
        <v>33</v>
      </c>
      <c r="J98" s="27">
        <v>1</v>
      </c>
      <c r="K98" s="18" t="s">
        <v>59</v>
      </c>
      <c r="L98" s="18" t="s">
        <v>35</v>
      </c>
      <c r="M98" s="54" t="s">
        <v>557</v>
      </c>
      <c r="N98" s="18" t="s">
        <v>37</v>
      </c>
      <c r="O98" s="18" t="s">
        <v>38</v>
      </c>
      <c r="P98" s="18" t="s">
        <v>39</v>
      </c>
      <c r="Q98" s="18" t="s">
        <v>40</v>
      </c>
      <c r="R98" s="29" t="s">
        <v>87</v>
      </c>
      <c r="S98" s="18" t="s">
        <v>42</v>
      </c>
      <c r="T98" s="15" t="s">
        <v>43</v>
      </c>
      <c r="U98" s="18" t="s">
        <v>39</v>
      </c>
      <c r="V98" s="15" t="s">
        <v>44</v>
      </c>
      <c r="W98" s="18" t="s">
        <v>558</v>
      </c>
      <c r="X98" s="18"/>
      <c r="Y98" s="69" t="s">
        <v>46</v>
      </c>
    </row>
    <row r="99" spans="1:25" s="4" customFormat="1" ht="84.75" customHeight="1">
      <c r="A99" s="12">
        <v>97</v>
      </c>
      <c r="B99" s="13" t="s">
        <v>559</v>
      </c>
      <c r="C99" s="17" t="s">
        <v>554</v>
      </c>
      <c r="D99" s="18" t="s">
        <v>554</v>
      </c>
      <c r="E99" s="18" t="s">
        <v>560</v>
      </c>
      <c r="F99" s="18" t="s">
        <v>561</v>
      </c>
      <c r="G99" s="18" t="s">
        <v>31</v>
      </c>
      <c r="H99" s="18" t="s">
        <v>32</v>
      </c>
      <c r="I99" s="18" t="s">
        <v>33</v>
      </c>
      <c r="J99" s="27">
        <v>2</v>
      </c>
      <c r="K99" s="18" t="s">
        <v>59</v>
      </c>
      <c r="L99" s="18" t="s">
        <v>35</v>
      </c>
      <c r="M99" s="28" t="s">
        <v>562</v>
      </c>
      <c r="N99" s="18" t="s">
        <v>37</v>
      </c>
      <c r="O99" s="18" t="s">
        <v>317</v>
      </c>
      <c r="P99" s="18" t="s">
        <v>39</v>
      </c>
      <c r="Q99" s="18" t="s">
        <v>51</v>
      </c>
      <c r="R99" s="29" t="s">
        <v>87</v>
      </c>
      <c r="S99" s="18" t="s">
        <v>42</v>
      </c>
      <c r="T99" s="15" t="s">
        <v>43</v>
      </c>
      <c r="U99" s="18" t="s">
        <v>39</v>
      </c>
      <c r="V99" s="15" t="s">
        <v>44</v>
      </c>
      <c r="W99" s="18" t="s">
        <v>558</v>
      </c>
      <c r="X99" s="18"/>
      <c r="Y99" s="69" t="s">
        <v>46</v>
      </c>
    </row>
    <row r="100" spans="1:25" s="4" customFormat="1" ht="84.75" customHeight="1">
      <c r="A100" s="12">
        <v>98</v>
      </c>
      <c r="B100" s="13" t="s">
        <v>563</v>
      </c>
      <c r="C100" s="17" t="s">
        <v>554</v>
      </c>
      <c r="D100" s="18" t="s">
        <v>554</v>
      </c>
      <c r="E100" s="18" t="s">
        <v>564</v>
      </c>
      <c r="F100" s="18" t="s">
        <v>565</v>
      </c>
      <c r="G100" s="18" t="s">
        <v>31</v>
      </c>
      <c r="H100" s="18" t="s">
        <v>32</v>
      </c>
      <c r="I100" s="18" t="s">
        <v>33</v>
      </c>
      <c r="J100" s="27">
        <v>1</v>
      </c>
      <c r="K100" s="18" t="s">
        <v>59</v>
      </c>
      <c r="L100" s="18" t="s">
        <v>35</v>
      </c>
      <c r="M100" s="28" t="s">
        <v>566</v>
      </c>
      <c r="N100" s="18" t="s">
        <v>37</v>
      </c>
      <c r="O100" s="18" t="s">
        <v>317</v>
      </c>
      <c r="P100" s="18" t="s">
        <v>39</v>
      </c>
      <c r="Q100" s="18" t="s">
        <v>51</v>
      </c>
      <c r="R100" s="29" t="s">
        <v>87</v>
      </c>
      <c r="S100" s="18" t="s">
        <v>42</v>
      </c>
      <c r="T100" s="15" t="s">
        <v>43</v>
      </c>
      <c r="U100" s="18" t="s">
        <v>39</v>
      </c>
      <c r="V100" s="15" t="s">
        <v>44</v>
      </c>
      <c r="W100" s="18" t="s">
        <v>558</v>
      </c>
      <c r="X100" s="18"/>
      <c r="Y100" s="69" t="s">
        <v>46</v>
      </c>
    </row>
    <row r="101" spans="1:25" ht="103.5" customHeight="1">
      <c r="A101" s="12">
        <v>99</v>
      </c>
      <c r="B101" s="13" t="s">
        <v>567</v>
      </c>
      <c r="C101" s="19" t="s">
        <v>568</v>
      </c>
      <c r="D101" s="15" t="s">
        <v>569</v>
      </c>
      <c r="E101" s="15" t="s">
        <v>570</v>
      </c>
      <c r="F101" s="15" t="s">
        <v>571</v>
      </c>
      <c r="G101" s="15" t="s">
        <v>31</v>
      </c>
      <c r="H101" s="15" t="s">
        <v>32</v>
      </c>
      <c r="I101" s="15" t="s">
        <v>33</v>
      </c>
      <c r="J101" s="25">
        <v>2</v>
      </c>
      <c r="K101" s="15" t="s">
        <v>59</v>
      </c>
      <c r="L101" s="15" t="s">
        <v>35</v>
      </c>
      <c r="M101" s="26" t="s">
        <v>572</v>
      </c>
      <c r="N101" s="15" t="s">
        <v>37</v>
      </c>
      <c r="O101" s="15"/>
      <c r="P101" s="15" t="s">
        <v>39</v>
      </c>
      <c r="Q101" s="15" t="s">
        <v>51</v>
      </c>
      <c r="R101" s="26" t="s">
        <v>87</v>
      </c>
      <c r="S101" s="15" t="s">
        <v>63</v>
      </c>
      <c r="T101" s="15" t="s">
        <v>43</v>
      </c>
      <c r="U101" s="15" t="s">
        <v>39</v>
      </c>
      <c r="V101" s="15" t="s">
        <v>44</v>
      </c>
      <c r="W101" s="15" t="s">
        <v>573</v>
      </c>
      <c r="X101" s="15"/>
      <c r="Y101" s="69" t="s">
        <v>46</v>
      </c>
    </row>
    <row r="102" spans="1:25" ht="84.75" customHeight="1">
      <c r="A102" s="12">
        <v>100</v>
      </c>
      <c r="B102" s="13" t="s">
        <v>574</v>
      </c>
      <c r="C102" s="19" t="s">
        <v>568</v>
      </c>
      <c r="D102" s="15" t="s">
        <v>569</v>
      </c>
      <c r="E102" s="15" t="s">
        <v>575</v>
      </c>
      <c r="F102" s="15" t="s">
        <v>576</v>
      </c>
      <c r="G102" s="15" t="s">
        <v>31</v>
      </c>
      <c r="H102" s="15" t="s">
        <v>32</v>
      </c>
      <c r="I102" s="15" t="s">
        <v>33</v>
      </c>
      <c r="J102" s="25">
        <v>3</v>
      </c>
      <c r="K102" s="15" t="s">
        <v>59</v>
      </c>
      <c r="L102" s="15" t="s">
        <v>35</v>
      </c>
      <c r="M102" s="26" t="s">
        <v>577</v>
      </c>
      <c r="N102" s="15" t="s">
        <v>37</v>
      </c>
      <c r="O102" s="15"/>
      <c r="P102" s="15" t="s">
        <v>39</v>
      </c>
      <c r="Q102" s="15" t="s">
        <v>51</v>
      </c>
      <c r="R102" s="26" t="s">
        <v>87</v>
      </c>
      <c r="S102" s="15" t="s">
        <v>63</v>
      </c>
      <c r="T102" s="15" t="s">
        <v>43</v>
      </c>
      <c r="U102" s="15" t="s">
        <v>39</v>
      </c>
      <c r="V102" s="15" t="s">
        <v>44</v>
      </c>
      <c r="W102" s="15" t="s">
        <v>573</v>
      </c>
      <c r="X102" s="15"/>
      <c r="Y102" s="69" t="s">
        <v>46</v>
      </c>
    </row>
    <row r="103" spans="1:25" ht="84.75" customHeight="1">
      <c r="A103" s="12">
        <v>101</v>
      </c>
      <c r="B103" s="13" t="s">
        <v>578</v>
      </c>
      <c r="C103" s="17" t="s">
        <v>579</v>
      </c>
      <c r="D103" s="18" t="s">
        <v>580</v>
      </c>
      <c r="E103" s="43" t="s">
        <v>581</v>
      </c>
      <c r="F103" s="44" t="s">
        <v>582</v>
      </c>
      <c r="G103" s="18" t="s">
        <v>31</v>
      </c>
      <c r="H103" s="18" t="s">
        <v>57</v>
      </c>
      <c r="I103" s="18" t="s">
        <v>450</v>
      </c>
      <c r="J103" s="27">
        <v>1</v>
      </c>
      <c r="K103" s="18" t="s">
        <v>59</v>
      </c>
      <c r="L103" s="18" t="s">
        <v>35</v>
      </c>
      <c r="M103" s="26" t="s">
        <v>583</v>
      </c>
      <c r="N103" s="18" t="s">
        <v>61</v>
      </c>
      <c r="O103" s="18" t="s">
        <v>317</v>
      </c>
      <c r="P103" s="18" t="s">
        <v>39</v>
      </c>
      <c r="Q103" s="18" t="s">
        <v>51</v>
      </c>
      <c r="R103" s="28" t="s">
        <v>87</v>
      </c>
      <c r="S103" s="18" t="s">
        <v>42</v>
      </c>
      <c r="T103" s="18" t="s">
        <v>43</v>
      </c>
      <c r="U103" s="18" t="s">
        <v>39</v>
      </c>
      <c r="V103" s="15" t="s">
        <v>44</v>
      </c>
      <c r="W103" s="18" t="s">
        <v>584</v>
      </c>
      <c r="X103" s="18"/>
      <c r="Y103" s="69" t="s">
        <v>65</v>
      </c>
    </row>
    <row r="104" spans="1:25" ht="84.75" customHeight="1">
      <c r="A104" s="12">
        <v>102</v>
      </c>
      <c r="B104" s="13" t="s">
        <v>585</v>
      </c>
      <c r="C104" s="17" t="s">
        <v>579</v>
      </c>
      <c r="D104" s="18" t="s">
        <v>580</v>
      </c>
      <c r="E104" s="43" t="s">
        <v>586</v>
      </c>
      <c r="F104" s="44" t="s">
        <v>587</v>
      </c>
      <c r="G104" s="18" t="s">
        <v>31</v>
      </c>
      <c r="H104" s="18" t="s">
        <v>57</v>
      </c>
      <c r="I104" s="18" t="s">
        <v>450</v>
      </c>
      <c r="J104" s="27">
        <v>1</v>
      </c>
      <c r="K104" s="18" t="s">
        <v>59</v>
      </c>
      <c r="L104" s="18" t="s">
        <v>35</v>
      </c>
      <c r="M104" s="26" t="s">
        <v>583</v>
      </c>
      <c r="N104" s="18" t="s">
        <v>61</v>
      </c>
      <c r="O104" s="18" t="s">
        <v>317</v>
      </c>
      <c r="P104" s="18" t="s">
        <v>39</v>
      </c>
      <c r="Q104" s="18" t="s">
        <v>51</v>
      </c>
      <c r="R104" s="28" t="s">
        <v>87</v>
      </c>
      <c r="S104" s="18" t="s">
        <v>42</v>
      </c>
      <c r="T104" s="18" t="s">
        <v>43</v>
      </c>
      <c r="U104" s="18" t="s">
        <v>39</v>
      </c>
      <c r="V104" s="15" t="s">
        <v>44</v>
      </c>
      <c r="W104" s="18" t="s">
        <v>584</v>
      </c>
      <c r="X104" s="18"/>
      <c r="Y104" s="69" t="s">
        <v>65</v>
      </c>
    </row>
    <row r="105" spans="1:25" ht="84.75" customHeight="1">
      <c r="A105" s="12">
        <v>103</v>
      </c>
      <c r="B105" s="13" t="s">
        <v>588</v>
      </c>
      <c r="C105" s="17" t="s">
        <v>579</v>
      </c>
      <c r="D105" s="18" t="s">
        <v>580</v>
      </c>
      <c r="E105" s="43" t="s">
        <v>589</v>
      </c>
      <c r="F105" s="44" t="s">
        <v>590</v>
      </c>
      <c r="G105" s="18" t="s">
        <v>31</v>
      </c>
      <c r="H105" s="18" t="s">
        <v>57</v>
      </c>
      <c r="I105" s="18" t="s">
        <v>450</v>
      </c>
      <c r="J105" s="27">
        <v>1</v>
      </c>
      <c r="K105" s="18" t="s">
        <v>59</v>
      </c>
      <c r="L105" s="18" t="s">
        <v>35</v>
      </c>
      <c r="M105" s="26" t="s">
        <v>591</v>
      </c>
      <c r="N105" s="18" t="s">
        <v>61</v>
      </c>
      <c r="O105" s="18" t="s">
        <v>317</v>
      </c>
      <c r="P105" s="18" t="s">
        <v>39</v>
      </c>
      <c r="Q105" s="18" t="s">
        <v>51</v>
      </c>
      <c r="R105" s="28" t="s">
        <v>87</v>
      </c>
      <c r="S105" s="18" t="s">
        <v>42</v>
      </c>
      <c r="T105" s="18" t="s">
        <v>43</v>
      </c>
      <c r="U105" s="18" t="s">
        <v>39</v>
      </c>
      <c r="V105" s="15" t="s">
        <v>44</v>
      </c>
      <c r="W105" s="18" t="s">
        <v>584</v>
      </c>
      <c r="X105" s="18"/>
      <c r="Y105" s="69" t="s">
        <v>65</v>
      </c>
    </row>
    <row r="106" spans="1:25" ht="84.75" customHeight="1">
      <c r="A106" s="12">
        <v>104</v>
      </c>
      <c r="B106" s="13" t="s">
        <v>592</v>
      </c>
      <c r="C106" s="17" t="s">
        <v>579</v>
      </c>
      <c r="D106" s="18" t="s">
        <v>580</v>
      </c>
      <c r="E106" s="43" t="s">
        <v>593</v>
      </c>
      <c r="F106" s="44" t="s">
        <v>594</v>
      </c>
      <c r="G106" s="18" t="s">
        <v>31</v>
      </c>
      <c r="H106" s="18" t="s">
        <v>57</v>
      </c>
      <c r="I106" s="18" t="s">
        <v>450</v>
      </c>
      <c r="J106" s="27">
        <v>1</v>
      </c>
      <c r="K106" s="18" t="s">
        <v>59</v>
      </c>
      <c r="L106" s="18" t="s">
        <v>35</v>
      </c>
      <c r="M106" s="26" t="s">
        <v>595</v>
      </c>
      <c r="N106" s="18" t="s">
        <v>61</v>
      </c>
      <c r="O106" s="18" t="s">
        <v>317</v>
      </c>
      <c r="P106" s="18" t="s">
        <v>39</v>
      </c>
      <c r="Q106" s="18" t="s">
        <v>51</v>
      </c>
      <c r="R106" s="28" t="s">
        <v>87</v>
      </c>
      <c r="S106" s="18" t="s">
        <v>42</v>
      </c>
      <c r="T106" s="18" t="s">
        <v>43</v>
      </c>
      <c r="U106" s="18" t="s">
        <v>39</v>
      </c>
      <c r="V106" s="15" t="s">
        <v>44</v>
      </c>
      <c r="W106" s="18" t="s">
        <v>584</v>
      </c>
      <c r="X106" s="18"/>
      <c r="Y106" s="69" t="s">
        <v>65</v>
      </c>
    </row>
    <row r="107" spans="1:25" ht="84.75" customHeight="1">
      <c r="A107" s="12">
        <v>105</v>
      </c>
      <c r="B107" s="13" t="s">
        <v>596</v>
      </c>
      <c r="C107" s="17" t="s">
        <v>579</v>
      </c>
      <c r="D107" s="18" t="s">
        <v>580</v>
      </c>
      <c r="E107" s="43" t="s">
        <v>597</v>
      </c>
      <c r="F107" s="44" t="s">
        <v>598</v>
      </c>
      <c r="G107" s="18" t="s">
        <v>31</v>
      </c>
      <c r="H107" s="18" t="s">
        <v>32</v>
      </c>
      <c r="I107" s="18" t="s">
        <v>33</v>
      </c>
      <c r="J107" s="27">
        <v>1</v>
      </c>
      <c r="K107" s="18" t="s">
        <v>59</v>
      </c>
      <c r="L107" s="18" t="s">
        <v>35</v>
      </c>
      <c r="M107" s="26" t="s">
        <v>599</v>
      </c>
      <c r="N107" s="18" t="s">
        <v>61</v>
      </c>
      <c r="O107" s="18" t="s">
        <v>317</v>
      </c>
      <c r="P107" s="18" t="s">
        <v>39</v>
      </c>
      <c r="Q107" s="18" t="s">
        <v>51</v>
      </c>
      <c r="R107" s="28" t="s">
        <v>87</v>
      </c>
      <c r="S107" s="18" t="s">
        <v>42</v>
      </c>
      <c r="T107" s="18" t="s">
        <v>43</v>
      </c>
      <c r="U107" s="18" t="s">
        <v>39</v>
      </c>
      <c r="V107" s="15" t="s">
        <v>44</v>
      </c>
      <c r="W107" s="18" t="s">
        <v>584</v>
      </c>
      <c r="X107" s="18"/>
      <c r="Y107" s="69" t="s">
        <v>46</v>
      </c>
    </row>
    <row r="108" spans="1:25" ht="99" customHeight="1">
      <c r="A108" s="12">
        <v>106</v>
      </c>
      <c r="B108" s="13" t="s">
        <v>600</v>
      </c>
      <c r="C108" s="17" t="s">
        <v>601</v>
      </c>
      <c r="D108" s="18" t="s">
        <v>602</v>
      </c>
      <c r="E108" s="45" t="s">
        <v>603</v>
      </c>
      <c r="F108" s="18" t="s">
        <v>604</v>
      </c>
      <c r="G108" s="18" t="s">
        <v>31</v>
      </c>
      <c r="H108" s="18" t="s">
        <v>57</v>
      </c>
      <c r="I108" s="18" t="s">
        <v>58</v>
      </c>
      <c r="J108" s="27">
        <v>1</v>
      </c>
      <c r="K108" s="18" t="s">
        <v>59</v>
      </c>
      <c r="L108" s="18" t="s">
        <v>35</v>
      </c>
      <c r="M108" s="26" t="s">
        <v>605</v>
      </c>
      <c r="N108" s="15" t="s">
        <v>37</v>
      </c>
      <c r="O108" s="15"/>
      <c r="P108" s="16" t="s">
        <v>39</v>
      </c>
      <c r="Q108" s="16" t="s">
        <v>51</v>
      </c>
      <c r="R108" s="29" t="s">
        <v>87</v>
      </c>
      <c r="S108" s="16" t="s">
        <v>88</v>
      </c>
      <c r="T108" s="15" t="s">
        <v>43</v>
      </c>
      <c r="U108" s="15" t="s">
        <v>39</v>
      </c>
      <c r="V108" s="15" t="s">
        <v>44</v>
      </c>
      <c r="W108" s="16" t="s">
        <v>606</v>
      </c>
      <c r="X108" s="16"/>
      <c r="Y108" s="69" t="s">
        <v>65</v>
      </c>
    </row>
    <row r="109" spans="1:25" ht="93.75" customHeight="1">
      <c r="A109" s="12">
        <v>107</v>
      </c>
      <c r="B109" s="13" t="s">
        <v>607</v>
      </c>
      <c r="C109" s="17" t="s">
        <v>601</v>
      </c>
      <c r="D109" s="18" t="s">
        <v>602</v>
      </c>
      <c r="E109" s="18" t="s">
        <v>608</v>
      </c>
      <c r="F109" s="18" t="s">
        <v>609</v>
      </c>
      <c r="G109" s="18" t="s">
        <v>31</v>
      </c>
      <c r="H109" s="18" t="s">
        <v>57</v>
      </c>
      <c r="I109" s="18" t="s">
        <v>58</v>
      </c>
      <c r="J109" s="27">
        <v>1</v>
      </c>
      <c r="K109" s="18" t="s">
        <v>59</v>
      </c>
      <c r="L109" s="18" t="s">
        <v>35</v>
      </c>
      <c r="M109" s="26" t="s">
        <v>610</v>
      </c>
      <c r="N109" s="15" t="s">
        <v>37</v>
      </c>
      <c r="O109" s="15"/>
      <c r="P109" s="16" t="s">
        <v>39</v>
      </c>
      <c r="Q109" s="16" t="s">
        <v>51</v>
      </c>
      <c r="R109" s="29" t="s">
        <v>87</v>
      </c>
      <c r="S109" s="16" t="s">
        <v>88</v>
      </c>
      <c r="T109" s="15" t="s">
        <v>43</v>
      </c>
      <c r="U109" s="15" t="s">
        <v>39</v>
      </c>
      <c r="V109" s="15" t="s">
        <v>44</v>
      </c>
      <c r="W109" s="16" t="s">
        <v>606</v>
      </c>
      <c r="X109" s="18"/>
      <c r="Y109" s="69" t="s">
        <v>65</v>
      </c>
    </row>
    <row r="110" spans="1:25" ht="84.75" customHeight="1">
      <c r="A110" s="12">
        <v>108</v>
      </c>
      <c r="B110" s="13" t="s">
        <v>611</v>
      </c>
      <c r="C110" s="17" t="s">
        <v>601</v>
      </c>
      <c r="D110" s="18" t="s">
        <v>602</v>
      </c>
      <c r="E110" s="18" t="s">
        <v>612</v>
      </c>
      <c r="F110" s="18" t="s">
        <v>613</v>
      </c>
      <c r="G110" s="18" t="s">
        <v>31</v>
      </c>
      <c r="H110" s="18" t="s">
        <v>32</v>
      </c>
      <c r="I110" s="18" t="s">
        <v>33</v>
      </c>
      <c r="J110" s="27">
        <v>1</v>
      </c>
      <c r="K110" s="18" t="s">
        <v>59</v>
      </c>
      <c r="L110" s="18" t="s">
        <v>35</v>
      </c>
      <c r="M110" s="26" t="s">
        <v>614</v>
      </c>
      <c r="N110" s="15" t="s">
        <v>37</v>
      </c>
      <c r="O110" s="15"/>
      <c r="P110" s="16" t="s">
        <v>39</v>
      </c>
      <c r="Q110" s="16" t="s">
        <v>40</v>
      </c>
      <c r="R110" s="29" t="s">
        <v>87</v>
      </c>
      <c r="S110" s="16" t="s">
        <v>88</v>
      </c>
      <c r="T110" s="15" t="s">
        <v>43</v>
      </c>
      <c r="U110" s="15" t="s">
        <v>39</v>
      </c>
      <c r="V110" s="15" t="s">
        <v>44</v>
      </c>
      <c r="W110" s="16" t="s">
        <v>606</v>
      </c>
      <c r="X110" s="18"/>
      <c r="Y110" s="69" t="s">
        <v>46</v>
      </c>
    </row>
    <row r="111" spans="1:25" ht="84.75" customHeight="1">
      <c r="A111" s="12">
        <v>109</v>
      </c>
      <c r="B111" s="13" t="s">
        <v>615</v>
      </c>
      <c r="C111" s="17" t="s">
        <v>616</v>
      </c>
      <c r="D111" s="18" t="s">
        <v>617</v>
      </c>
      <c r="E111" s="18" t="s">
        <v>618</v>
      </c>
      <c r="F111" s="18" t="s">
        <v>619</v>
      </c>
      <c r="G111" s="18" t="s">
        <v>31</v>
      </c>
      <c r="H111" s="18" t="s">
        <v>32</v>
      </c>
      <c r="I111" s="18" t="s">
        <v>33</v>
      </c>
      <c r="J111" s="27">
        <v>1</v>
      </c>
      <c r="K111" s="18" t="s">
        <v>59</v>
      </c>
      <c r="L111" s="18" t="s">
        <v>35</v>
      </c>
      <c r="M111" s="28" t="s">
        <v>620</v>
      </c>
      <c r="N111" s="18" t="s">
        <v>37</v>
      </c>
      <c r="O111" s="18"/>
      <c r="P111" s="18" t="s">
        <v>39</v>
      </c>
      <c r="Q111" s="18" t="s">
        <v>51</v>
      </c>
      <c r="R111" s="29" t="s">
        <v>87</v>
      </c>
      <c r="S111" s="18" t="s">
        <v>63</v>
      </c>
      <c r="T111" s="15" t="s">
        <v>43</v>
      </c>
      <c r="U111" s="15" t="s">
        <v>39</v>
      </c>
      <c r="V111" s="15" t="s">
        <v>44</v>
      </c>
      <c r="W111" s="18" t="s">
        <v>621</v>
      </c>
      <c r="X111" s="18"/>
      <c r="Y111" s="69" t="s">
        <v>46</v>
      </c>
    </row>
    <row r="112" spans="1:25" ht="84.75" customHeight="1">
      <c r="A112" s="12">
        <v>110</v>
      </c>
      <c r="B112" s="13" t="s">
        <v>622</v>
      </c>
      <c r="C112" s="17" t="s">
        <v>616</v>
      </c>
      <c r="D112" s="18" t="s">
        <v>623</v>
      </c>
      <c r="E112" s="18" t="s">
        <v>624</v>
      </c>
      <c r="F112" s="18" t="s">
        <v>625</v>
      </c>
      <c r="G112" s="18" t="s">
        <v>31</v>
      </c>
      <c r="H112" s="18" t="s">
        <v>32</v>
      </c>
      <c r="I112" s="18" t="s">
        <v>33</v>
      </c>
      <c r="J112" s="27">
        <v>1</v>
      </c>
      <c r="K112" s="18" t="s">
        <v>59</v>
      </c>
      <c r="L112" s="18" t="s">
        <v>35</v>
      </c>
      <c r="M112" s="28" t="s">
        <v>626</v>
      </c>
      <c r="N112" s="18" t="s">
        <v>37</v>
      </c>
      <c r="O112" s="18"/>
      <c r="P112" s="18" t="s">
        <v>39</v>
      </c>
      <c r="Q112" s="18" t="s">
        <v>51</v>
      </c>
      <c r="R112" s="29" t="s">
        <v>87</v>
      </c>
      <c r="S112" s="18" t="s">
        <v>63</v>
      </c>
      <c r="T112" s="15" t="s">
        <v>43</v>
      </c>
      <c r="U112" s="15" t="s">
        <v>39</v>
      </c>
      <c r="V112" s="15" t="s">
        <v>44</v>
      </c>
      <c r="W112" s="18" t="s">
        <v>621</v>
      </c>
      <c r="X112" s="18"/>
      <c r="Y112" s="69" t="s">
        <v>46</v>
      </c>
    </row>
    <row r="113" spans="1:25" ht="84.75" customHeight="1">
      <c r="A113" s="12">
        <v>111</v>
      </c>
      <c r="B113" s="13" t="s">
        <v>627</v>
      </c>
      <c r="C113" s="17" t="s">
        <v>628</v>
      </c>
      <c r="D113" s="18" t="s">
        <v>629</v>
      </c>
      <c r="E113" s="18" t="s">
        <v>630</v>
      </c>
      <c r="F113" s="18" t="s">
        <v>631</v>
      </c>
      <c r="G113" s="18" t="s">
        <v>31</v>
      </c>
      <c r="H113" s="18" t="s">
        <v>32</v>
      </c>
      <c r="I113" s="18" t="s">
        <v>33</v>
      </c>
      <c r="J113" s="27">
        <v>2</v>
      </c>
      <c r="K113" s="18" t="s">
        <v>59</v>
      </c>
      <c r="L113" s="18" t="s">
        <v>35</v>
      </c>
      <c r="M113" s="28" t="s">
        <v>632</v>
      </c>
      <c r="N113" s="18" t="s">
        <v>61</v>
      </c>
      <c r="O113" s="18"/>
      <c r="P113" s="18" t="s">
        <v>39</v>
      </c>
      <c r="Q113" s="18" t="s">
        <v>40</v>
      </c>
      <c r="R113" s="29" t="s">
        <v>633</v>
      </c>
      <c r="S113" s="16" t="s">
        <v>63</v>
      </c>
      <c r="T113" s="15" t="s">
        <v>43</v>
      </c>
      <c r="U113" s="15" t="s">
        <v>39</v>
      </c>
      <c r="V113" s="15" t="s">
        <v>44</v>
      </c>
      <c r="W113" s="18" t="s">
        <v>634</v>
      </c>
      <c r="X113" s="18"/>
      <c r="Y113" s="69" t="s">
        <v>46</v>
      </c>
    </row>
    <row r="114" spans="1:25" ht="84.75" customHeight="1">
      <c r="A114" s="12">
        <v>112</v>
      </c>
      <c r="B114" s="13" t="s">
        <v>635</v>
      </c>
      <c r="C114" s="14" t="s">
        <v>636</v>
      </c>
      <c r="D114" s="15" t="s">
        <v>637</v>
      </c>
      <c r="E114" s="16" t="s">
        <v>638</v>
      </c>
      <c r="F114" s="15" t="s">
        <v>639</v>
      </c>
      <c r="G114" s="15" t="s">
        <v>31</v>
      </c>
      <c r="H114" s="15" t="s">
        <v>32</v>
      </c>
      <c r="I114" s="15" t="s">
        <v>33</v>
      </c>
      <c r="J114" s="25">
        <v>1</v>
      </c>
      <c r="K114" s="15" t="s">
        <v>34</v>
      </c>
      <c r="L114" s="15" t="s">
        <v>35</v>
      </c>
      <c r="M114" s="26" t="s">
        <v>640</v>
      </c>
      <c r="N114" s="15" t="s">
        <v>37</v>
      </c>
      <c r="O114" s="21"/>
      <c r="P114" s="15" t="s">
        <v>39</v>
      </c>
      <c r="Q114" s="16" t="s">
        <v>40</v>
      </c>
      <c r="R114" s="29" t="s">
        <v>87</v>
      </c>
      <c r="S114" s="16" t="s">
        <v>88</v>
      </c>
      <c r="T114" s="15" t="s">
        <v>43</v>
      </c>
      <c r="U114" s="15" t="s">
        <v>39</v>
      </c>
      <c r="V114" s="15" t="s">
        <v>44</v>
      </c>
      <c r="W114" s="16" t="s">
        <v>641</v>
      </c>
      <c r="X114" s="16"/>
      <c r="Y114" s="69" t="s">
        <v>46</v>
      </c>
    </row>
    <row r="115" spans="1:25" ht="97.5" customHeight="1">
      <c r="A115" s="12">
        <v>113</v>
      </c>
      <c r="B115" s="13" t="s">
        <v>642</v>
      </c>
      <c r="C115" s="14" t="s">
        <v>636</v>
      </c>
      <c r="D115" s="15" t="s">
        <v>637</v>
      </c>
      <c r="E115" s="15" t="s">
        <v>643</v>
      </c>
      <c r="F115" s="15" t="s">
        <v>644</v>
      </c>
      <c r="G115" s="15" t="s">
        <v>31</v>
      </c>
      <c r="H115" s="15" t="s">
        <v>32</v>
      </c>
      <c r="I115" s="15" t="s">
        <v>33</v>
      </c>
      <c r="J115" s="25">
        <v>1</v>
      </c>
      <c r="K115" s="15" t="s">
        <v>34</v>
      </c>
      <c r="L115" s="15" t="s">
        <v>35</v>
      </c>
      <c r="M115" s="26" t="s">
        <v>645</v>
      </c>
      <c r="N115" s="15" t="s">
        <v>37</v>
      </c>
      <c r="O115" s="21"/>
      <c r="P115" s="15" t="s">
        <v>39</v>
      </c>
      <c r="Q115" s="16" t="s">
        <v>40</v>
      </c>
      <c r="R115" s="29" t="s">
        <v>87</v>
      </c>
      <c r="S115" s="16" t="s">
        <v>88</v>
      </c>
      <c r="T115" s="15" t="s">
        <v>43</v>
      </c>
      <c r="U115" s="15" t="s">
        <v>39</v>
      </c>
      <c r="V115" s="15" t="s">
        <v>44</v>
      </c>
      <c r="W115" s="16" t="s">
        <v>641</v>
      </c>
      <c r="X115" s="16"/>
      <c r="Y115" s="69" t="s">
        <v>46</v>
      </c>
    </row>
    <row r="116" spans="1:25" ht="84.75" customHeight="1">
      <c r="A116" s="12">
        <v>114</v>
      </c>
      <c r="B116" s="13" t="s">
        <v>646</v>
      </c>
      <c r="C116" s="14" t="s">
        <v>636</v>
      </c>
      <c r="D116" s="15" t="s">
        <v>637</v>
      </c>
      <c r="E116" s="15" t="s">
        <v>647</v>
      </c>
      <c r="F116" s="15" t="s">
        <v>648</v>
      </c>
      <c r="G116" s="15" t="s">
        <v>31</v>
      </c>
      <c r="H116" s="15" t="s">
        <v>32</v>
      </c>
      <c r="I116" s="15" t="s">
        <v>33</v>
      </c>
      <c r="J116" s="25">
        <v>1</v>
      </c>
      <c r="K116" s="15" t="s">
        <v>34</v>
      </c>
      <c r="L116" s="15" t="s">
        <v>35</v>
      </c>
      <c r="M116" s="26" t="s">
        <v>649</v>
      </c>
      <c r="N116" s="15" t="s">
        <v>37</v>
      </c>
      <c r="O116" s="21"/>
      <c r="P116" s="15" t="s">
        <v>39</v>
      </c>
      <c r="Q116" s="16" t="s">
        <v>40</v>
      </c>
      <c r="R116" s="29" t="s">
        <v>87</v>
      </c>
      <c r="S116" s="16" t="s">
        <v>88</v>
      </c>
      <c r="T116" s="15" t="s">
        <v>43</v>
      </c>
      <c r="U116" s="15" t="s">
        <v>39</v>
      </c>
      <c r="V116" s="15" t="s">
        <v>44</v>
      </c>
      <c r="W116" s="16" t="s">
        <v>641</v>
      </c>
      <c r="X116" s="16"/>
      <c r="Y116" s="69" t="s">
        <v>46</v>
      </c>
    </row>
    <row r="117" spans="1:25" ht="84.75" customHeight="1">
      <c r="A117" s="46">
        <v>115</v>
      </c>
      <c r="B117" s="13" t="s">
        <v>650</v>
      </c>
      <c r="C117" s="47" t="s">
        <v>651</v>
      </c>
      <c r="D117" s="48" t="s">
        <v>652</v>
      </c>
      <c r="E117" s="48" t="s">
        <v>653</v>
      </c>
      <c r="F117" s="48" t="s">
        <v>654</v>
      </c>
      <c r="G117" s="48" t="s">
        <v>31</v>
      </c>
      <c r="H117" s="48" t="s">
        <v>32</v>
      </c>
      <c r="I117" s="48" t="s">
        <v>33</v>
      </c>
      <c r="J117" s="55">
        <v>3</v>
      </c>
      <c r="K117" s="48" t="s">
        <v>59</v>
      </c>
      <c r="L117" s="48" t="s">
        <v>35</v>
      </c>
      <c r="M117" s="56" t="s">
        <v>655</v>
      </c>
      <c r="N117" s="48" t="s">
        <v>61</v>
      </c>
      <c r="O117" s="57"/>
      <c r="P117" s="48" t="s">
        <v>39</v>
      </c>
      <c r="Q117" s="48" t="s">
        <v>656</v>
      </c>
      <c r="R117" s="62" t="s">
        <v>87</v>
      </c>
      <c r="S117" s="63" t="s">
        <v>88</v>
      </c>
      <c r="T117" s="64" t="s">
        <v>43</v>
      </c>
      <c r="U117" s="64" t="s">
        <v>39</v>
      </c>
      <c r="V117" s="15" t="s">
        <v>44</v>
      </c>
      <c r="W117" s="48" t="s">
        <v>657</v>
      </c>
      <c r="X117" s="48"/>
      <c r="Y117" s="70" t="s">
        <v>46</v>
      </c>
    </row>
    <row r="118" spans="1:25" ht="90" customHeight="1">
      <c r="A118" s="49">
        <v>116</v>
      </c>
      <c r="B118" s="50" t="s">
        <v>658</v>
      </c>
      <c r="C118" s="51" t="s">
        <v>659</v>
      </c>
      <c r="D118" s="52" t="s">
        <v>660</v>
      </c>
      <c r="E118" s="51" t="s">
        <v>107</v>
      </c>
      <c r="F118" s="52" t="s">
        <v>661</v>
      </c>
      <c r="G118" s="52" t="s">
        <v>31</v>
      </c>
      <c r="H118" s="52" t="s">
        <v>32</v>
      </c>
      <c r="I118" s="58" t="s">
        <v>33</v>
      </c>
      <c r="J118" s="59">
        <v>2</v>
      </c>
      <c r="K118" s="52" t="s">
        <v>59</v>
      </c>
      <c r="L118" s="52" t="s">
        <v>35</v>
      </c>
      <c r="M118" s="60" t="s">
        <v>662</v>
      </c>
      <c r="N118" s="58" t="s">
        <v>37</v>
      </c>
      <c r="O118" s="58"/>
      <c r="P118" s="61" t="s">
        <v>39</v>
      </c>
      <c r="Q118" s="51" t="s">
        <v>51</v>
      </c>
      <c r="R118" s="51" t="s">
        <v>663</v>
      </c>
      <c r="S118" s="49" t="s">
        <v>88</v>
      </c>
      <c r="T118" s="52" t="s">
        <v>43</v>
      </c>
      <c r="U118" s="65" t="s">
        <v>39</v>
      </c>
      <c r="V118" s="15" t="s">
        <v>44</v>
      </c>
      <c r="W118" s="66" t="s">
        <v>664</v>
      </c>
      <c r="X118" s="58"/>
      <c r="Y118" s="71" t="s">
        <v>46</v>
      </c>
    </row>
  </sheetData>
  <sheetProtection/>
  <autoFilter ref="A2:Y119"/>
  <mergeCells count="1">
    <mergeCell ref="A1:Y1"/>
  </mergeCells>
  <dataValidations count="1">
    <dataValidation type="list" allowBlank="1" showInputMessage="1" showErrorMessage="1" sqref="K85:K87">
      <formula1>"仅限大专,大专及以上,大专或本科,仅限本科,本科及以上,本科或硕士研究生,仅限硕士研究生,硕士研究生及以上,仅限博士研究生"</formula1>
    </dataValidation>
  </dataValidations>
  <printOptions/>
  <pageMargins left="0.19652777777777777" right="0.275" top="0.11805555555555555" bottom="0.07847222222222222" header="0.11805555555555555" footer="0.15694444444444444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2022-03-29T10:25:25Z</cp:lastPrinted>
  <dcterms:created xsi:type="dcterms:W3CDTF">2006-09-16T00:00:00Z</dcterms:created>
  <dcterms:modified xsi:type="dcterms:W3CDTF">2022-04-01T03:09:34Z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AA7CF04FA995416EB8B4C40FE30A1781</vt:lpwstr>
  </property>
</Properties>
</file>