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95" windowHeight="10215"/>
  </bookViews>
  <sheets>
    <sheet name="院长办公会" sheetId="5" r:id="rId1"/>
  </sheets>
  <definedNames>
    <definedName name="_xlnm._FilterDatabase" localSheetId="0" hidden="1">院长办公会!$A$3:$L$12</definedName>
    <definedName name="_xlnm.Print_Titles" localSheetId="0">院长办公会!$2:$3</definedName>
  </definedNames>
  <calcPr calcId="125725"/>
</workbook>
</file>

<file path=xl/calcChain.xml><?xml version="1.0" encoding="utf-8"?>
<calcChain xmlns="http://schemas.openxmlformats.org/spreadsheetml/2006/main">
  <c r="F8" i="5"/>
</calcChain>
</file>

<file path=xl/sharedStrings.xml><?xml version="1.0" encoding="utf-8"?>
<sst xmlns="http://schemas.openxmlformats.org/spreadsheetml/2006/main" count="43" uniqueCount="40">
  <si>
    <t>附件1</t>
  </si>
  <si>
    <t>天津市滨海新区大港社区卫生服务中心2022年公开招聘多种用工人员计划表</t>
  </si>
  <si>
    <t>招聘          
单位</t>
  </si>
  <si>
    <t>单位性质</t>
  </si>
  <si>
    <t>招聘      
部门</t>
  </si>
  <si>
    <t>招聘
岗位</t>
  </si>
  <si>
    <t>招聘人数</t>
  </si>
  <si>
    <t>性别</t>
  </si>
  <si>
    <t>岗位简介</t>
  </si>
  <si>
    <t>专业</t>
  </si>
  <si>
    <t>学历</t>
  </si>
  <si>
    <t>其它条件</t>
  </si>
  <si>
    <t>天津市滨海新区大港社区卫生服务中心</t>
  </si>
  <si>
    <t>财政补助事业单位</t>
  </si>
  <si>
    <t>临床科室</t>
  </si>
  <si>
    <t>医师</t>
  </si>
  <si>
    <t>不限</t>
  </si>
  <si>
    <t>从事临床医学相关工作</t>
  </si>
  <si>
    <t>临床医学</t>
  </si>
  <si>
    <t>大专以上学历</t>
  </si>
  <si>
    <t>护理部</t>
  </si>
  <si>
    <t>护士</t>
  </si>
  <si>
    <t>从事临床护理社区护理相关工作</t>
  </si>
  <si>
    <t>护理、护理学</t>
  </si>
  <si>
    <t>中专及以上</t>
  </si>
  <si>
    <t>1、滨海新区户籍，应届毕业生，30周岁及以下                                      2、取得护士（师）执业证优先。</t>
  </si>
  <si>
    <t>药剂科</t>
  </si>
  <si>
    <t>药师</t>
  </si>
  <si>
    <t>从事药品调剂相关工作</t>
  </si>
  <si>
    <t>药学</t>
  </si>
  <si>
    <t>本科及以上学历</t>
  </si>
  <si>
    <t>滨海新区户籍，普通高等院校毕业，30周岁及以下。</t>
  </si>
  <si>
    <t>救护车队</t>
  </si>
  <si>
    <t>驾驶员</t>
  </si>
  <si>
    <t>男性</t>
  </si>
  <si>
    <t>从事救护车驾驶员工作</t>
  </si>
  <si>
    <t>初中及以上学历</t>
  </si>
  <si>
    <t>合计</t>
  </si>
  <si>
    <t>1、滨海新区户籍，30周岁及以下                    2、取得执业助理医师或执业医师资格证               3、有一年以上临床医学工作经验（需提供一年以上单位缴纳社保证明）</t>
    <phoneticPr fontId="6" type="noConversion"/>
  </si>
  <si>
    <t>1、天津市户籍                                   2、55周岁及以下，取得A2及以上驾驶证              3、有10年以上A2本的实际驾龄                       4、同等条件下，具有院前急救驾驶经验者优先        5、无纹身史、无酒驾、无重大交通事故、无严重违规记录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</si>
</sst>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小标宋"/>
      <charset val="134"/>
    </font>
    <font>
      <b/>
      <sz val="9"/>
      <name val="仿宋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30" zoomScaleNormal="130" workbookViewId="0">
      <selection activeCell="K1" sqref="K1"/>
    </sheetView>
  </sheetViews>
  <sheetFormatPr defaultColWidth="9" defaultRowHeight="80.099999999999994" customHeight="1"/>
  <cols>
    <col min="1" max="1" width="4.875" style="1" customWidth="1"/>
    <col min="2" max="2" width="7.75" style="1" customWidth="1"/>
    <col min="3" max="3" width="10.25" style="1" customWidth="1"/>
    <col min="4" max="4" width="9" style="1" customWidth="1"/>
    <col min="5" max="5" width="5.875" style="1" customWidth="1"/>
    <col min="6" max="7" width="5" style="1" customWidth="1"/>
    <col min="8" max="8" width="13.5" style="3" customWidth="1"/>
    <col min="9" max="9" width="11.5" style="1" customWidth="1"/>
    <col min="10" max="10" width="7.25" style="1" customWidth="1"/>
    <col min="11" max="11" width="41.5" style="3" customWidth="1"/>
    <col min="12" max="12" width="26.75" style="1" customWidth="1"/>
    <col min="13" max="16384" width="9" style="1"/>
  </cols>
  <sheetData>
    <row r="1" spans="1:11" ht="27" customHeight="1">
      <c r="A1" s="1" t="s">
        <v>0</v>
      </c>
    </row>
    <row r="2" spans="1:11" ht="48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5.1" customHeight="1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84" customHeight="1">
      <c r="A4" s="4">
        <v>1</v>
      </c>
      <c r="B4" s="15" t="s">
        <v>12</v>
      </c>
      <c r="C4" s="15" t="s">
        <v>13</v>
      </c>
      <c r="D4" s="5" t="s">
        <v>14</v>
      </c>
      <c r="E4" s="6" t="s">
        <v>15</v>
      </c>
      <c r="F4" s="6">
        <v>2</v>
      </c>
      <c r="G4" s="6" t="s">
        <v>16</v>
      </c>
      <c r="H4" s="6" t="s">
        <v>17</v>
      </c>
      <c r="I4" s="6" t="s">
        <v>18</v>
      </c>
      <c r="J4" s="8" t="s">
        <v>19</v>
      </c>
      <c r="K4" s="10" t="s">
        <v>38</v>
      </c>
    </row>
    <row r="5" spans="1:11" ht="56.1" customHeight="1">
      <c r="A5" s="4">
        <v>2</v>
      </c>
      <c r="B5" s="16"/>
      <c r="C5" s="16"/>
      <c r="D5" s="5" t="s">
        <v>20</v>
      </c>
      <c r="E5" s="6" t="s">
        <v>21</v>
      </c>
      <c r="F5" s="6">
        <v>2</v>
      </c>
      <c r="G5" s="6" t="s">
        <v>16</v>
      </c>
      <c r="H5" s="6" t="s">
        <v>22</v>
      </c>
      <c r="I5" s="6" t="s">
        <v>23</v>
      </c>
      <c r="J5" s="8" t="s">
        <v>24</v>
      </c>
      <c r="K5" s="9" t="s">
        <v>25</v>
      </c>
    </row>
    <row r="6" spans="1:11" ht="39.950000000000003" customHeight="1">
      <c r="A6" s="4">
        <v>3</v>
      </c>
      <c r="B6" s="16"/>
      <c r="C6" s="16"/>
      <c r="D6" s="5" t="s">
        <v>26</v>
      </c>
      <c r="E6" s="6" t="s">
        <v>27</v>
      </c>
      <c r="F6" s="6">
        <v>1</v>
      </c>
      <c r="G6" s="6" t="s">
        <v>16</v>
      </c>
      <c r="H6" s="6" t="s">
        <v>28</v>
      </c>
      <c r="I6" s="6" t="s">
        <v>29</v>
      </c>
      <c r="J6" s="8" t="s">
        <v>30</v>
      </c>
      <c r="K6" s="9" t="s">
        <v>31</v>
      </c>
    </row>
    <row r="7" spans="1:11" ht="89.1" customHeight="1">
      <c r="A7" s="4">
        <v>4</v>
      </c>
      <c r="B7" s="17"/>
      <c r="C7" s="17"/>
      <c r="D7" s="5" t="s">
        <v>32</v>
      </c>
      <c r="E7" s="6" t="s">
        <v>33</v>
      </c>
      <c r="F7" s="6">
        <v>2</v>
      </c>
      <c r="G7" s="6" t="s">
        <v>34</v>
      </c>
      <c r="H7" s="6" t="s">
        <v>35</v>
      </c>
      <c r="I7" s="6" t="s">
        <v>16</v>
      </c>
      <c r="J7" s="8" t="s">
        <v>36</v>
      </c>
      <c r="K7" s="10" t="s">
        <v>39</v>
      </c>
    </row>
    <row r="8" spans="1:11" s="2" customFormat="1" ht="26.1" customHeight="1">
      <c r="A8" s="13" t="s">
        <v>37</v>
      </c>
      <c r="B8" s="13"/>
      <c r="C8" s="13"/>
      <c r="D8" s="13"/>
      <c r="E8" s="13"/>
      <c r="F8" s="7">
        <f>SUM(F4:F7)</f>
        <v>7</v>
      </c>
      <c r="G8" s="7"/>
      <c r="H8" s="14"/>
      <c r="I8" s="14"/>
      <c r="J8" s="14"/>
      <c r="K8" s="14"/>
    </row>
    <row r="9" spans="1:11" ht="80.099999999999994" customHeight="1">
      <c r="K9" s="11"/>
    </row>
    <row r="10" spans="1:11" ht="80.099999999999994" customHeight="1">
      <c r="K10" s="11"/>
    </row>
    <row r="11" spans="1:11" ht="80.099999999999994" customHeight="1">
      <c r="K11" s="11"/>
    </row>
    <row r="12" spans="1:11" ht="80.099999999999994" customHeight="1">
      <c r="K12" s="11"/>
    </row>
  </sheetData>
  <autoFilter ref="A3:L12">
    <extLst/>
  </autoFilter>
  <mergeCells count="5">
    <mergeCell ref="A2:K2"/>
    <mergeCell ref="A8:E8"/>
    <mergeCell ref="H8:K8"/>
    <mergeCell ref="B4:B7"/>
    <mergeCell ref="C4:C7"/>
  </mergeCells>
  <phoneticPr fontId="6" type="noConversion"/>
  <printOptions horizontalCentered="1"/>
  <pageMargins left="0.39305555555555599" right="0.39305555555555599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院长办公会</vt:lpstr>
      <vt:lpstr>院长办公会!Print_Titles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liufang</dc:creator>
  <cp:lastModifiedBy>AutoBVT</cp:lastModifiedBy>
  <cp:lastPrinted>2022-06-27T03:27:01Z</cp:lastPrinted>
  <dcterms:created xsi:type="dcterms:W3CDTF">2020-01-13T09:36:00Z</dcterms:created>
  <dcterms:modified xsi:type="dcterms:W3CDTF">2022-06-27T03:27:35Z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1955D105899D43BEB84E78B90ADAE1E7</vt:lpwstr>
  </property>
</Properties>
</file>