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<sst xmlns="http://schemas.openxmlformats.org/spreadsheetml/2006/main" count="688" uniqueCount="455">
  <si>
    <t>新乡高新区科技型企业2022年度第一批次科研助理岗位招聘表</t>
  </si>
  <si>
    <t>编号</t>
  </si>
  <si>
    <t>单位名称</t>
  </si>
  <si>
    <t>单位简介</t>
  </si>
  <si>
    <t>所属行业</t>
  </si>
  <si>
    <t>联系人</t>
  </si>
  <si>
    <t>电话</t>
  </si>
  <si>
    <t>邮箱</t>
  </si>
  <si>
    <t>招聘岗位</t>
  </si>
  <si>
    <t>需求人数</t>
  </si>
  <si>
    <t>学历</t>
  </si>
  <si>
    <t>专业要求</t>
  </si>
  <si>
    <t>岗位描述</t>
  </si>
  <si>
    <t>薪酬及福利</t>
  </si>
  <si>
    <t>工作地点</t>
  </si>
  <si>
    <t>新乡市卓颖机械有限公司</t>
  </si>
  <si>
    <t xml:space="preserve">  新乡市卓颖机械有限公司于2011年7月8日注册成立，座落于河南新乡国家高新技术开发区火炬园，公司拥有先进的生产设备和专业技术团队，研发、生产实力雄厚。生产、管理、技术、质量人岗匹配、资质能力完备、管理规范，能够快速满足客户需求响应。
公司主要为：北京安达维尔航空设备有限公司生产配套军用直升机驾驶员抗坠毁座椅和固定翼通勤飞机、大型运输机、水陆两用飞机航空座椅。并与高等院校加强科研合作已研制主要军用产品有：北航X型号航空用双凸极电励磁直流无刷发电机、波音飞机烤箱航空用无位置传感器直流无刷风机、机载盥洗系统涡轮真空泵、大功率高速交流电机、航空机载电热壶、加热罐，波音和空客飞机活门装置驱动开关磁阻电机、航宇火箭弹射座椅气动按摩腰托（泵、电机、阀、气囊）等多种产品。公司被河南省科学技术厅授予“河南省科技型中小企业”称号。先后通过了ISO9001、GJB9001C质量管理体系认证和国家高新技术企业、《新乡市军用微特电机工程技术研究中心》多项认证。</t>
  </si>
  <si>
    <t>制造业</t>
  </si>
  <si>
    <t>高江颖</t>
  </si>
  <si>
    <t>xxzyjxgs@sina.com</t>
  </si>
  <si>
    <t>数控车</t>
  </si>
  <si>
    <t>中专以上</t>
  </si>
  <si>
    <t>数控技术（自动编程与制造）</t>
  </si>
  <si>
    <t>熟练编程和加工</t>
  </si>
  <si>
    <t>3500-5000元五险</t>
  </si>
  <si>
    <t>新乡高新区火炬园G2</t>
  </si>
  <si>
    <t>加工中心</t>
  </si>
  <si>
    <t>4500-6500元五险</t>
  </si>
  <si>
    <t>产品调试</t>
  </si>
  <si>
    <t>大专以上</t>
  </si>
  <si>
    <t>机电一体化技术</t>
  </si>
  <si>
    <t>产品调试测试</t>
  </si>
  <si>
    <t>河南科隆集团有限公司</t>
  </si>
  <si>
    <t xml:space="preserve"> 河南科隆集团创立于1993年，总部位于河南新乡，是大型高科技企业、重点高新技术企业、国家863项目产业化基地、国家信息化示范企业、河南省百户重点工业化企业、电源产业园骨干企业。科隆集团始终坚持“科隆兴科技、科技兴科隆”的科学发展观，长期坚守“要做就做高新技术、要做就做行业第一”的发展战略。目前已发展成为拥有制冷零部件、新能源、大型装备三大产业，遍布国内外11家分公司、23家办事机构的大型企业集团，并与GE、伊莱克斯、惠而浦、西门子、松下、三星、GP、海尔、海信、美的、新飞、比亚迪、神华等数十家国内外大型企业集团建立了战略合作关系。 </t>
  </si>
  <si>
    <t>李大彦</t>
  </si>
  <si>
    <t>709938932@qq.com</t>
  </si>
  <si>
    <t>集团财务总监</t>
  </si>
  <si>
    <t>本科</t>
  </si>
  <si>
    <t>财务类</t>
  </si>
  <si>
    <t>岗位职责：
1、建立健全集团财务管理、成本管控、预算管控、会计核算制度，加强集团财务管理；
2、参与集团年度经营战略制定，并制定实施集团财务战略；
3、负责设计集团财务管理模式和财务管理体系，保证业财融合匹配；
4、负责集团税务筹划及税务风险防范，合法降低税负；
5、掌握集团财务状态、经营成果和资金变动情况，并为经营者决策提供财务数据依据；
6、负责定期审核和计量集团的财务、经营风险，并采取有效措施防范；
7、负责协调集团与银行、工商、税局等政府单位关系，维护集团利益；
8、负责部分资金筹措工作，保证集团战略发展资金需求；
9、负责财务管理信息化建设工作。</t>
  </si>
  <si>
    <t>年薪制，年薪40万以上</t>
  </si>
  <si>
    <t>新乡市</t>
  </si>
  <si>
    <t>集团企管总监</t>
  </si>
  <si>
    <t>管理类、工程类</t>
  </si>
  <si>
    <t>岗位职责：
1、集团战略规划、年度大纲编制；
2、建立健全集团公司现代企业管理制度体系并领导实施；
3、内控制度流程完善；
4、后勤建设、文化建设规划；</t>
  </si>
  <si>
    <t>年薪制，40万以上</t>
  </si>
  <si>
    <t>河南小威环境科技有限公司</t>
  </si>
  <si>
    <t>河南小威环境科技有限公司是一家专业从事生态环境领域技术咨询、工程施工、新工艺研发、项目运营于一体的高新技术企业，主要业务及经营范围有：关于VOCs排放治理的催化燃烧工艺和设备、污水处理厂的建设与运维服务、废旧动力锂电池回收利用处理工艺和设备、污染土壤修复工艺和设备等，可根据客户需求提供整体的设计方案、技术咨询、项目运行及施工总承包。目前公司已通过国家高新技术企业认证、河南省新型研发机构认证、国家中小型科技企业认证、新乡市工程技术研究中心，拥有市政公用工程施工总承包叁级、环保工程专业承包叁级、建筑机电安装专业承包叁级等多项资质。</t>
  </si>
  <si>
    <t>生产性服务（环保）</t>
  </si>
  <si>
    <t>刘女士</t>
  </si>
  <si>
    <t>xwhj123@163.com</t>
  </si>
  <si>
    <t>污水环保工程师
（污水处理工程师）</t>
  </si>
  <si>
    <t>1</t>
  </si>
  <si>
    <t>环境工程、给排水工程、市政工程及其他相关专业</t>
  </si>
  <si>
    <t>岗位职责：
1、负责项目方案、标书、图纸等技术部分的设计、编写；
2、配合业务部门进行项目前期和业主方的交流；
3、对业务人员的技术培训工作；
4、协助工程部完成项目现场施工安装工作；
5、编制项目设备、辅件、材料清单；
6、协助采购员及财务部完成设备或项目询价和报价等；
7、运营类项目的现场运维及技术指导工作。
任职要求：
1、大专及以上学历，环境工程、给排水工程、市政工程及其他相关专业；
2、两年以上环保或建筑行业工作经验；
3、熟练使用word、Excel基本办公软件，熟练使用CAD及相关三维制图软件；
4、做事认真负责，具有较强的责任心、良好的沟通表达能力和团队合作精神。</t>
  </si>
  <si>
    <t>4000-6000</t>
  </si>
  <si>
    <t>废气环保工程师</t>
  </si>
  <si>
    <t>环境工程、环境科学、化学工程与工艺、能源与环境工程、大气污染控制工程、能源与动等环保类</t>
  </si>
  <si>
    <t>岗位职责
1、协助业务人员进行RCO催化燃烧项目现场勘查、测量，与业主进行技术方面沟通；
2、熟练使用AutoCAD、Office等办公软件，独立编制技术方案、现场平面图、RCO设备设计图纸等；
3、对项目现场工程安装人员进行技术指导，设备调试等。
任职要求
1、环境工程、环境科学、化学工程与工艺、能源与环境工程、大气污染控制工程、能源与动等环保类本科及以上学历；
2、具备良好的沟通、协调、组织能力，吃苦耐劳；
3、具备项目现场独立勘查、测量能力；
4、有有机废气RCO治理设备设计、生产经验人员优先；
5、能够熟练使用AutoCAD、Office等办公软件，可独立编制技术文件及工程施工图纸设计；
6、新乡及周边地区优先。</t>
  </si>
  <si>
    <t>环保销售工程师（废旧电池回收再利用）</t>
  </si>
  <si>
    <t>新能源材料相关专业</t>
  </si>
  <si>
    <t>岗位职责
1、掌握行业现状，具有独立的市场开发思路，按照公司既定目标完成销售任务，并确保按期回款；
2、负责锂电池回收利用等有效项目信息的搜集，维护客户关系；
3、对所负责项目的重点部门和个人进行有效公关，与目标客户建立牢固的合作关系；
4、负责项目招投标的组织、合同谈判及最终的合同签订；
5、负责并确保所签订项目的及时回款；
6、领导交办的其他工作。
任职要求
1、本科及以上学历，新能源材料相关专业，一年以上锂电池相关工作经验；
2、良好的市场开发能力，有带领团队独立运作项目的能力和经验；
3、具备相关的沟通技巧、专业知识、业务流程和商务交际礼仪；
良好的人际沟通表达能力；较强的独立应对市场能力；较强的综合分析判断能力；较好的计划制定和执行能力；
5、适应长期出差、吃苦耐劳、抗压能力强、勇于挑战自我；
6、有客户资源、有相关行业工作经验者优先。</t>
  </si>
  <si>
    <t>4000-8000</t>
  </si>
  <si>
    <t>不限</t>
  </si>
  <si>
    <t>环保销售工程师（废气处理）</t>
  </si>
  <si>
    <t>大专</t>
  </si>
  <si>
    <t>环境类、市场营销类等相关专业</t>
  </si>
  <si>
    <t>岗位职责
1、根据公司下达的销售任务，实施销售全过程，及时完成销售任务；
2、负责废气处理项目相关有效项目信息的搜集，开发客户资源，维护客户关系；
3、对所负责项目的重点部门和个人进行有效公关，与目标客户建立牢固的合作关系；
4、负责项目招投标的组织、合同谈判及最终的合同签订；
5、负责并确保所签订项目的及时回款；
6、领导交办的其他工作。
任职要求
1、大专及以上学历，环境类、市场营销类等相关专业，一年以上工作经历，男女不限；
2、熟悉项目流程，具有战略规划、工程管理等项目经验；
3、热爱销售工作，工作积极主动，具有较强的沟通能力及交际技巧，具有亲和力；
4、良好的市场开发能力，有带领团队独立运作项目的能力和经验；
5、能吃苦、善于沟通，能够承担工作压力，适应出差；
6、具有资源者优先考虑；
7、从事过工程类废气治理设备的销售，特别是催化燃烧、喷漆房、除尘器方面有销售经验者优先。</t>
  </si>
  <si>
    <t>环保销售工程师（污水处理及运营）</t>
  </si>
  <si>
    <t>环境工程（特别是市政污水处理类）、化工类相关专业</t>
  </si>
  <si>
    <t xml:space="preserve">岗位职责
1、根据公司下达的销售任务，实施销售全过程，及时完成销售任务；
2、负责污水处理项目建设及运营方向相关有效项目信息的搜集，开发客户资源，维护客户关系；
3、对所负责项目的重点部门和个人进行有效公关，与目标客户建立牢固的合作关系；
4、负责项目招投标的组织、合同谈判及最终的合同签订；
5、负责并确保所签订项目的及时回款；
6、领导交办的其他工作。
任职要求
1、大专及以上学历，两年以上工作经历，男女不限；
2、熟悉项目流程，具有战略规划、工程管理等项目经验；
3、良好的市场开发能力，有带领团队独立运作项目的能力和经验；
4、能吃苦、善于沟通，能够承担工作压力，适应出差；
5、具有项目或团队资源者优先考虑；
6、具备环境工程（特别是市政污水处理类）、化工类相关工作经验者优先。
</t>
  </si>
  <si>
    <t>河南核工旭东电气有限公司</t>
  </si>
  <si>
    <t xml:space="preserve">河南核工旭东电气有限公司是隶属于河南省国防科学技术工业局的混合所有制企业，是一家从事智能控制及电气制造的高新技术企业。注册资金1.2亿元， 位于新乡市高新技术开发区。公司长期从事工业电气自动化控制系统的研发设计、系统集成、设备制造以及软件开发，业务涵盖电气控制系统、高低压配电、智能远程控制系统、驱动与自动化产品、软件信息工程。公司在钢铁、煤炭、有色金属冶炼、化工、矿山、通信等多行业有着丰富的经验和技术储备。
</t>
  </si>
  <si>
    <t>景阔</t>
  </si>
  <si>
    <t>hgxd_jingkuo@163.com</t>
  </si>
  <si>
    <t>UE4开发工程师</t>
  </si>
  <si>
    <t>3</t>
  </si>
  <si>
    <t>计算机及相关专业</t>
  </si>
  <si>
    <t>1、负责虚拟现实的逻辑功能实现；
2、熟悉UE4编程（蓝图或C++），负责vr虚拟现实和数字孪生物联网lot数字城市大脑系统；
3、掌握通过建模部门提供的模型搭建虚拟现实交互式场景；
4、保证代码质量与运行效率，持续进行项目功能优化与代码调优。
5、具备良好的审美能力和美术功底。</t>
  </si>
  <si>
    <t>面议</t>
  </si>
  <si>
    <t>新乡、郑州</t>
  </si>
  <si>
    <t>三维模型师</t>
  </si>
  <si>
    <t>游戏、环艺、动漫等相关专业</t>
  </si>
  <si>
    <t>1.负责处理GIS地图数据，制作设备、建筑、河流、道路和地下管道等模型，并将模型进行场景整合； 
2.负责场景材质贴图，制作风格还原真实城市场景，并生成规范的FBX格式模型； 
配合团队安排的其他工作内容。</t>
  </si>
  <si>
    <t>UI设计型师</t>
  </si>
  <si>
    <t>平面设计、广告设计及相关专业</t>
  </si>
  <si>
    <t>1、设计绚丽及高科技感的数据大屏以及软件的界面布局、用户体验，产出需求文档；
2、进行界面UI设计、切图，及时与研发沟通切图问题；
3、把关和验证研发产出的系统界面和交互；
4、参与产品市场活动、推广方案的策划、产品PPT制作；
5、参与项目需求调研，了解客户需求，梳理业务需求，及时产出调研报告；
6、根据用户反馈和数据分析，通过快递迭代不断优化产品。</t>
  </si>
  <si>
    <t>高级JAVA工程师/架构师</t>
  </si>
  <si>
    <t>1、大专以上学历，计算机相关专业；
2、精通市场上一家以上主流云平台架构， 精通各项常见PaaS服务，曾担任大型项目架构师或项目经理；
3、精通Linux容器技术并熟悉Docker的生态体系，熟悉Java或Go语言开发，有大规模的微服务化实践经验；
4、熟悉常用中间件（如Redis、RabbitMQ、Kafka等）及分布式数据库的原理及集群构建；
4、有良好的创新和逻辑思维能力、沟通协调能力、团队协作精神和优秀的团队领导力、执行力；
5、精通DevOps和持续集成；
6、熟悉ELK、Prometheus、Fluentd监控分析等平台经验者优先；
7、有云计算相关认证优先。</t>
  </si>
  <si>
    <t>前端研发工程师</t>
  </si>
  <si>
    <t xml:space="preserve">1、大专及以上学历，有相关项目开发经验；
2、精通各种Web前端技术和标准（JavaScript/jQuery/HTML/CSS）,熟悉页面架构和布局，对表现与数据分离和HTTP基本工作原理有深刻理解；
3、熟练掌握至少一种常用前端框架，如React、AngularJs、Vue.js、Backbone等，参与过2个以上web商业项目的开发；
4、会使用git进行代码协同管理，具备良好的文档编写能力；
5、较强的独立解决问题能力、学习能力、以及沟通表达能力。
</t>
  </si>
  <si>
    <t>新乡市新华液压机械有限公司</t>
  </si>
  <si>
    <t>新乡市新华液压机械有限公司成立于2002年，是一家集军、民品研发、生产、销售为一体的高新技术军工企业，现有员工160余人， 2021年年产值1.3亿。
公司主要产品有军用装甲车辆用油气悬挂缸、稳定千斤顶、左右导向装置、悬挂压力开关、调节蓄能器、姿态调整仪、液面开关、 各种空气及液压系统用开关、阀门、过滤器等千余种产品。</t>
  </si>
  <si>
    <t>马安材</t>
  </si>
  <si>
    <t>future_mac@163.com</t>
  </si>
  <si>
    <t>机械设计师</t>
  </si>
  <si>
    <t>机械、机电类</t>
  </si>
  <si>
    <t>1、本科及以上学历，机械、机电类相关专业；
2、熟练使用AutoCAD、soliworks等绘图软件，了解机械仿真软件；
3、具有优秀的学习能力和沟通能力，适应性强，团队意识强；
4、党员或具有相关实习经历者优先考虑。</t>
  </si>
  <si>
    <t>1、工资4-8K，包括岗位工资（基本工资+绩效工资+全勤奖）、工龄工资、职务津贴、特殊津贴、职称工资、加班费等；
2、福利包括五险一金、年度调薪、法定节假日、带薪培训、员工宿舍、午餐等；
3、工作时间：8:30-17:30，中午一个小时用餐时间。</t>
  </si>
  <si>
    <t>河南省新乡市德源西路69号</t>
  </si>
  <si>
    <t>工艺设计师</t>
  </si>
  <si>
    <t>质检员</t>
  </si>
  <si>
    <t>专科</t>
  </si>
  <si>
    <t>1、专科及以上学历，机械类相关专业优先；
2、年龄45岁以下，2年以上从事质检工作经验；
3、熟悉机械加工工艺流程，会使用检测量具；
4、具备一定的读图、识图能力（机械加工图纸、装配图纸）；
5、按照作业指导书或检验规范进行检验，履行首检、巡检、终检职责，做好检验记录；
6、识别并上报不合格品情况。</t>
  </si>
  <si>
    <t>新乡市九融科技有限公司</t>
  </si>
  <si>
    <t>新乡市九融科技有限公司前身为新集集团产品开发总公司、新乡市特种机床制造有限公司，隶属于原机械工业部新乡机床厂。主要从事汽车、内燃机轴瓦加工自动化生产线产品的研发、制造和销售，并获得多项国家实用新型专利。
公司大力发展汽车发动机零部件智能化高端柔性制造生产线，新产品开发涉及汽车工业、航空航天工业、造船工业、冶金工业、内燃机工业五大技术领域。</t>
  </si>
  <si>
    <t>于修菊</t>
  </si>
  <si>
    <t xml:space="preserve"> 792863796@qq.com</t>
  </si>
  <si>
    <t>机械设计工程师</t>
  </si>
  <si>
    <t>机电一体化、机械制造</t>
  </si>
  <si>
    <t>1.熟练掌握CAD、3D等作图软件
2.人品端正、踏实能干。
3.可接收机电一体化专业应届生。</t>
  </si>
  <si>
    <t>试用期两个月，工资3500保底，（面议）转正后3500-7000元，交社保，餐补。</t>
  </si>
  <si>
    <t>新乡市新飞大道高新区火炬园F2座</t>
  </si>
  <si>
    <t>科技项目钳工装配</t>
  </si>
  <si>
    <t>中专</t>
  </si>
  <si>
    <t>机电相关专业</t>
  </si>
  <si>
    <t>1.具备机床钳工装配经验，能看懂机械图纸。2.年龄25-40岁，试用期一个月。</t>
  </si>
  <si>
    <t>试用期一个月，工资保底3000元，转正3500-5000元，交社保，餐补</t>
  </si>
  <si>
    <t>河南若邻智能系统软件开发有限公司</t>
  </si>
  <si>
    <t>河南若邻智能系统软件开发有限公司（简称若邻智能），成立于2018年10月，是一家朝气蓬勃的公司。若邻智能为河南威猛振动设备股份有限公司全资子公司，从事业务范围包括：自动化设计与调试、数据采集、远程运维、软件开发等。未来，若邻智能将携手合作伙伴，致力于设备智能运维技术和模式的不断创新，构建人、设备、数据无缝链接的生态圈，成为工业互联网领域拥有自主核心技术和全面运维实力的领军企业。</t>
  </si>
  <si>
    <t>陈杏玉</t>
  </si>
  <si>
    <t>0373-5280717</t>
  </si>
  <si>
    <t>yuyu@ruolinzhineng.com</t>
  </si>
  <si>
    <t xml:space="preserve">嵌入式开发工程师 </t>
  </si>
  <si>
    <t>电气工程、自动控制、计算机、暖通等相关专业</t>
  </si>
  <si>
    <t xml:space="preserve">1.熟练掌握电气控制系统设计；
2.熟练掌握PLC应用及编程技术；
3.熟练掌握PLC各种通讯方式，Modbus、以太网S7、PROFIBUS、DP、PRIOFINET等。
4.能适应出差
</t>
  </si>
  <si>
    <t>新乡高新区火炬园</t>
  </si>
  <si>
    <t>Java开发工程师</t>
  </si>
  <si>
    <t>计算机相关专业</t>
  </si>
  <si>
    <t xml:space="preserve">1、熟悉.NET Framework；精通C#、ASP.NET，熟练B/S、C/S开发；
2、熟练掌握SQL Server，Oracle,MySql数据库，掌握数据库设计、数据库性能优化等，熟练应用SQL语言；
</t>
  </si>
  <si>
    <t>软件开发工程师</t>
  </si>
  <si>
    <t>电子、计算机、自动化等相关专业</t>
  </si>
  <si>
    <t xml:space="preserve">有单片机开发经验（需求分析、电路设计、PCB布板、单片机程序编写、样板焊接与调试）；
2、电子、计算机、自动化等相关专业；
3、掌握基本的模拟、数字电路设计方法；
4、熟练使用Protel、PADS等软件进行PCB设计；
5、熟练使用C语言对STM32等单片机进行开发；
6、熟悉常见电子元件，具有器件选型、焊接调试经验；
7、熟悉WebSocket、TCP/IP、MQTT等通讯协议优先。
</t>
  </si>
  <si>
    <t>机器人工程师</t>
  </si>
  <si>
    <t>会开发机器人功能</t>
  </si>
  <si>
    <t>河南省新乡县工业路1号</t>
  </si>
  <si>
    <t>高级网络管理员</t>
  </si>
  <si>
    <t>1、有大型企业网络规划、建设和运维经验，有相关防火墙、交换机等设备配置工作经验优先；
2、有服务器的部署、规划，数据库的部署规划、日常运维等经验，熟悉虚拟化、 有VMware vCenter相关经验、熟悉相关服务器的架设优先 ；
3、熟悉sql语句及数据建模，除sql熟悉另外一种数据库，熟悉linux操作系统及运行环境优先。</t>
  </si>
  <si>
    <t>新乡市太行金日电力设备有限公司</t>
  </si>
  <si>
    <t>新乡市太行金日电力设备有限公司是专业从事电力电子产品研发、生产及系统设计的领导厂商，产品涵盖电力电源、通信电源、逆变电源等高新技术领域。这些产品已广泛应用于在电力、石化、煤炭、水利、环保、航天、轨道交通和公共事业中，业绩遍布全国及海外多个国家。</t>
  </si>
  <si>
    <t>庞经理</t>
  </si>
  <si>
    <t>0373-2513928</t>
  </si>
  <si>
    <t>taihangjinri@126.com</t>
  </si>
  <si>
    <t>电气软件工程师</t>
  </si>
  <si>
    <t>大专及以上</t>
  </si>
  <si>
    <t>电气软件部分设计，程序设计及调试等。</t>
  </si>
  <si>
    <t>工程师助理</t>
  </si>
  <si>
    <t>电气相关专业</t>
  </si>
  <si>
    <t>协助处理设计方案，图纸修改等。</t>
  </si>
  <si>
    <t>新乡市德源电子科技有限公司</t>
  </si>
  <si>
    <t>新乡市德源电子科技有限公司是一家位于新乡市国家级高新技术火炬园内，专注于电力、电子技术领域内软件和硬件开发、生产、销售及技术咨询的国家级高新技术企业、国家级科技型中小企业、河南省优秀软件企业，成立于2013年，注册资本1100万元，目前，公司相关产品通过ISO 9000质量管理体系认证、知识产权贯标、产品质量售后服务体系，拥有多项发明专利和实用新型专利，20多项软件著作权证书，建设有一个市级研发中心，在科技项目研发上，多次与其他电力系统单位有过合作。</t>
  </si>
  <si>
    <t>现代商务</t>
  </si>
  <si>
    <t>韩作荣</t>
  </si>
  <si>
    <t>461987117@qq.com</t>
  </si>
  <si>
    <t>1、熟练使用jajv,2、熟练使用Spring.MySql</t>
  </si>
  <si>
    <t>大专或本科及以上学历，信息管理、计算机、软件工程、及相关专业，具有一定的工作经验者优先；</t>
  </si>
  <si>
    <t>1.基本工资加绩效工资.2.节假日福利，3.过实习期后缴纳五险。</t>
  </si>
  <si>
    <t>新乡市利尔过滤技术有限公司</t>
  </si>
  <si>
    <t>主要是生产烧结网、烧结毡属于过滤行业</t>
  </si>
  <si>
    <t>马双燕</t>
  </si>
  <si>
    <t>1695336379@qq.com</t>
  </si>
  <si>
    <t>技术人员</t>
  </si>
  <si>
    <t>机械制造</t>
  </si>
  <si>
    <t>海河路与107交叉口南湖公园对面</t>
  </si>
  <si>
    <t>研发人员</t>
  </si>
  <si>
    <t>新乡市同远电气有限公司</t>
  </si>
  <si>
    <t>从事环境监测,智慧环保及相关服务的企业，公司已污染源（废水、废气CEMS、挥发性有机物VOCs）在线监控为核心，集、销售、安装、运维、检测、平台、环境工程为一体的智慧环保综合解决方案提供商。公司已通过了ISO9000质量管理体系，并成功申请多个发明及实用新型专利。产权驱动创新，创新引领发展。设备监测结果准确、稳定、快速、广泛应用于环保、电力、化工、制药、印染、煤矿等众多行业，产品销售和服务覆盖全国各地，备受客户赞誉。智慧环保覆盖上海、天津等国内18个省市。
同远环保运维服务与自主开发的设备运维管理系统紧密结合，环环相扣，实现运维工作自动化、全程化、智能化管理、基于“事件驱动”、“全局驱动”运维人员高效率、可量化、可追溯地完成各项巡检、维护、维修、校准、校验工作；基于“迭代模型”，实现监测设备全生命周期管理；完整的数据链分析为运维的整体布、宏观调控提供了夯实的技术支撑和质量保证，最大化为环保监控把关。
公司秉承持续追求，稳定与精准的核心价值观，坚持与客户共成长的经营理念。依据精准的环境监测大数据，让天空更蓝、让绿水更净；污染排放标准的引领者，地球环境保护的守护神。</t>
  </si>
  <si>
    <t>韩淑红</t>
  </si>
  <si>
    <t>359421241@qq.com</t>
  </si>
  <si>
    <t>PLC研发专员</t>
  </si>
  <si>
    <t>PLC研发自动化电气工程</t>
  </si>
  <si>
    <t>1、有大型自动化项目的实际现场经验，熟练几种常见的PLC调休程序和软件的使用。
2、熟练掌握Siemens或GE或ＡＢ或西门子等厂家的PLC软硬件知识；
3、利用相关程序对自动化设备进行编程
4、编写plc程序（系统有seimens，AB,GE,等）、DCS系统程序调试等
5、吃苦耐劳，品行端正，热爱自动化行业，对待工作认真负责，服从公司的各项工作安排
6、偶尔会出差</t>
  </si>
  <si>
    <t>5000以上，具体面议</t>
  </si>
  <si>
    <t>河南柏科沃电子科技有限公司</t>
  </si>
  <si>
    <t>河南柏科沃电子科技有限公司是专注于电力测控的技术型企业，引领电气智能化的创新型企业，国家高新技术企业。主要从事电力、电子产品（高低压智能无功补偿控制器、配电监测终端、电容投切开关、智能电容器、多功能网络仪表、三相不平衡装置、监控管理软件等）的研发、制造、销售，自动化管理软件的开发、销售。各种电能质量产品深受广大客户的喜爱。</t>
  </si>
  <si>
    <t>王红红</t>
  </si>
  <si>
    <t>451649926@qq.com</t>
  </si>
  <si>
    <t>项目申报</t>
  </si>
  <si>
    <t>有一定的专业知识</t>
  </si>
  <si>
    <t>年龄25-50岁;协调并整合公司资源，参与项目的立项、申报、审批、验收等各环节工作，并负责申报项目的报送跟踪、后期验收等，直至项目完成</t>
  </si>
  <si>
    <t>嵌入式工程师</t>
  </si>
  <si>
    <t>本科以上</t>
  </si>
  <si>
    <t>与电力电气有关者优先</t>
  </si>
  <si>
    <t>年龄25-50岁；能独立完成单片机的软件开发，有较强的钻研精神</t>
  </si>
  <si>
    <t>硬件工程师</t>
  </si>
  <si>
    <t>与电力电气有关优先</t>
  </si>
  <si>
    <t>年龄25-50岁；能够独立完成电子产品的硬件设计，有较强的钻研精神</t>
  </si>
  <si>
    <t>河南远东大方道路养护设备有限公司</t>
  </si>
  <si>
    <t>河南远东大方道路养护设备有限公司，地处新乡市高新区，高远路业集团成员企业，专业从事系列化除雪机、融雪剂撒布机及扫雪机、破冰机、扬雪机、除草机、绿篱修剪机、护栏清洗机、隧道清洗机、高压洒水装置等多功能道路养护管理设备和除雪车、墙面清洗车、隔音屏清洗车、护栏抢修车的研发、生产和销售。</t>
  </si>
  <si>
    <t>刘平</t>
  </si>
  <si>
    <t>hr@hnyddf.com</t>
  </si>
  <si>
    <t>机电一体化</t>
  </si>
  <si>
    <t>中专及以上</t>
  </si>
  <si>
    <t>机电一体化专业、低压电工</t>
  </si>
  <si>
    <t>岗位职责：负责设备的安装调试、培训及售后维修
岗位要求：能看懂机械图纸、会布局线图</t>
  </si>
  <si>
    <t>3000-6000</t>
  </si>
  <si>
    <t>机械设计相关专业</t>
  </si>
  <si>
    <t>岗位职责：负责公司产品的机械设计
岗位要求：1、会使用三维软件，Inventor与Solidworks优先；
2、熟练掌握基础机械原理；
3、能独立设计零部件；
4、能出标准工程图；
5、会使用Office。</t>
  </si>
  <si>
    <t>3500-7000</t>
  </si>
  <si>
    <t>新乡市新电电力科技有限公司</t>
  </si>
  <si>
    <t>新乡市新电电力科技有限公司是专业从事高频开关电源模块及电源系统研发、生产、销售的高新技术企业。
公司成立于2003年，现位于新乡市高新区静泉路中段，现拥有办公、生产场地8000多平方米，员工100余人，拥有技术精良的研发队伍和理念先进的管理团队。公司严格按照现代企业管理制度组织和经营管理，被河南省科技厅评定为“河南省科高新技术企业”</t>
  </si>
  <si>
    <t>曹女士</t>
  </si>
  <si>
    <t>xddlpower@163.com</t>
  </si>
  <si>
    <t>电气生产技师</t>
  </si>
  <si>
    <t>电气自动化/机电一体化</t>
  </si>
  <si>
    <t>在生产主管的管理下开展工作。严格遵守、认真贯彻落实公司各项方针政策和规章制度；自觉遵守公司安全、品质、卫生等各项管理要求；严格按照公司工艺要求进行作业；强化品质观念和工作责任心；有较高的效率意识，加强协调配合，确保生产任务的按时完成。</t>
  </si>
  <si>
    <r>
      <t>试用期</t>
    </r>
    <r>
      <rPr>
        <sz val="12"/>
        <color indexed="8"/>
        <rFont val="Calibri"/>
        <family val="2"/>
      </rPr>
      <t>3</t>
    </r>
    <r>
      <rPr>
        <sz val="12"/>
        <color indexed="8"/>
        <rFont val="宋体"/>
        <family val="0"/>
      </rPr>
      <t>个月，优秀者可提前转正。月薪</t>
    </r>
    <r>
      <rPr>
        <sz val="12"/>
        <color indexed="8"/>
        <rFont val="Calibri"/>
        <family val="2"/>
      </rPr>
      <t>4000-8000</t>
    </r>
    <r>
      <rPr>
        <sz val="12"/>
        <color indexed="8"/>
        <rFont val="宋体"/>
        <family val="0"/>
      </rPr>
      <t>元（工龄工资、效益工资、员工保险、交通补贴、节日补贴、年终奖等福利）</t>
    </r>
  </si>
  <si>
    <t>电气工程师</t>
  </si>
  <si>
    <r>
      <t>负责公司工艺制度的编制、监督和生产全过程的技术监督和指导工作等；要求：熟练使用</t>
    </r>
    <r>
      <rPr>
        <sz val="12"/>
        <color indexed="8"/>
        <rFont val="Calibri"/>
        <family val="2"/>
      </rPr>
      <t>OFFICE</t>
    </r>
    <r>
      <rPr>
        <sz val="12"/>
        <color indexed="8"/>
        <rFont val="宋体"/>
        <family val="0"/>
      </rPr>
      <t>办公软件；会</t>
    </r>
    <r>
      <rPr>
        <sz val="12"/>
        <color indexed="8"/>
        <rFont val="Calibri"/>
        <family val="2"/>
      </rPr>
      <t>CAD</t>
    </r>
    <r>
      <rPr>
        <sz val="12"/>
        <color indexed="8"/>
        <rFont val="宋体"/>
        <family val="0"/>
      </rPr>
      <t>制图，能看懂电气原理图；拥有积极的工作态度，认真的工作作风，条理清晰、思路敏捷、沟通顺畅，能够融合到团队中，有团队合作和奉献精神。具有较强的学习能力，掌握基本的办公软件、绘图软件操作，并具备常用计算机操作的能力；认真学习设计规范、图纸，掌握图纸的编制方法、绘图技巧、设计思路；善于总结工作中的经验教训，耐心听取别人的意见或建议，改进工作作风，提高工作技能；对技术部的图文字资料进行收集、归类、保存。并防止重要资料的泄露。</t>
    </r>
  </si>
  <si>
    <r>
      <t>试用期</t>
    </r>
    <r>
      <rPr>
        <sz val="12"/>
        <color indexed="8"/>
        <rFont val="Calibri"/>
        <family val="2"/>
      </rPr>
      <t>3</t>
    </r>
    <r>
      <rPr>
        <sz val="12"/>
        <color indexed="8"/>
        <rFont val="宋体"/>
        <family val="0"/>
      </rPr>
      <t>个月，优秀者可提前转正。月薪</t>
    </r>
    <r>
      <rPr>
        <sz val="12"/>
        <color indexed="8"/>
        <rFont val="Calibri"/>
        <family val="2"/>
      </rPr>
      <t>3000-5000</t>
    </r>
    <r>
      <rPr>
        <sz val="12"/>
        <color indexed="8"/>
        <rFont val="宋体"/>
        <family val="0"/>
      </rPr>
      <t>元（计件工资、工龄工资、效益工资、员工保险、交通补贴、节日补贴、年终奖等福利）</t>
    </r>
  </si>
  <si>
    <r>
      <t>1.</t>
    </r>
    <r>
      <rPr>
        <sz val="12"/>
        <color indexed="8"/>
        <rFont val="宋体"/>
        <family val="0"/>
      </rPr>
      <t>负责公司电柜产品的成品和出厂检验工作可靠性测试及过程检查；</t>
    </r>
    <r>
      <rPr>
        <sz val="12"/>
        <color indexed="8"/>
        <rFont val="Calibri"/>
        <family val="2"/>
      </rPr>
      <t xml:space="preserve">2. </t>
    </r>
    <r>
      <rPr>
        <sz val="12"/>
        <color indexed="8"/>
        <rFont val="宋体"/>
        <family val="0"/>
      </rPr>
      <t>监督检查生产现场产品电气安装及人员作业规范并对质量问题落实整改，及时反馈；</t>
    </r>
    <r>
      <rPr>
        <sz val="12"/>
        <color indexed="8"/>
        <rFont val="Calibri"/>
        <family val="2"/>
      </rPr>
      <t>3.</t>
    </r>
    <r>
      <rPr>
        <sz val="12"/>
        <color indexed="8"/>
        <rFont val="宋体"/>
        <family val="0"/>
      </rPr>
      <t>负责质量信息采集、分析、传递，统计生产过程中发现的与质量相关问题，按时上报；</t>
    </r>
    <r>
      <rPr>
        <sz val="12"/>
        <color indexed="8"/>
        <rFont val="Calibri"/>
        <family val="2"/>
      </rPr>
      <t>4.</t>
    </r>
    <r>
      <rPr>
        <sz val="12"/>
        <color indexed="8"/>
        <rFont val="宋体"/>
        <family val="0"/>
      </rPr>
      <t>对检验后产品进行记录，完成对检验报告、合格证、元器件资料、技术资料的归档；</t>
    </r>
    <r>
      <rPr>
        <sz val="12"/>
        <color indexed="8"/>
        <rFont val="Calibri"/>
        <family val="2"/>
      </rPr>
      <t>5.</t>
    </r>
    <r>
      <rPr>
        <sz val="12"/>
        <color indexed="8"/>
        <rFont val="宋体"/>
        <family val="0"/>
      </rPr>
      <t>熟悉成套电气设备</t>
    </r>
    <r>
      <rPr>
        <sz val="12"/>
        <color indexed="8"/>
        <rFont val="Calibri"/>
        <family val="2"/>
      </rPr>
      <t>3C</t>
    </r>
    <r>
      <rPr>
        <sz val="12"/>
        <color indexed="8"/>
        <rFont val="宋体"/>
        <family val="0"/>
      </rPr>
      <t>认证检测操作、质量体系尤佳；</t>
    </r>
    <r>
      <rPr>
        <sz val="12"/>
        <color indexed="8"/>
        <rFont val="Calibri"/>
        <family val="2"/>
      </rPr>
      <t>6.</t>
    </r>
    <r>
      <rPr>
        <sz val="12"/>
        <color indexed="8"/>
        <rFont val="宋体"/>
        <family val="0"/>
      </rPr>
      <t>保证产品上的正确的检验识别标识，如，产品上面电气标识及铭牌装订等；</t>
    </r>
    <r>
      <rPr>
        <sz val="12"/>
        <color indexed="8"/>
        <rFont val="Calibri"/>
        <family val="2"/>
      </rPr>
      <t>7.</t>
    </r>
    <r>
      <rPr>
        <sz val="12"/>
        <color indexed="8"/>
        <rFont val="宋体"/>
        <family val="0"/>
      </rPr>
      <t>对出现的质量问题能按照公司质量管理奖惩制度严格执行，原则性强；</t>
    </r>
    <r>
      <rPr>
        <sz val="12"/>
        <color indexed="8"/>
        <rFont val="Calibri"/>
        <family val="2"/>
      </rPr>
      <t>8.</t>
    </r>
    <r>
      <rPr>
        <sz val="12"/>
        <color indexed="8"/>
        <rFont val="宋体"/>
        <family val="0"/>
      </rPr>
      <t>服从部门领导安排，协助处理解决质量问题和客户投诉，完成各种设备售前售后服务任务。</t>
    </r>
  </si>
  <si>
    <r>
      <t>试用期</t>
    </r>
    <r>
      <rPr>
        <sz val="12"/>
        <color indexed="8"/>
        <rFont val="Calibri"/>
        <family val="2"/>
      </rPr>
      <t>3</t>
    </r>
    <r>
      <rPr>
        <sz val="12"/>
        <color indexed="8"/>
        <rFont val="宋体"/>
        <family val="0"/>
      </rPr>
      <t>个月，优秀者可提前转正，</t>
    </r>
    <r>
      <rPr>
        <sz val="12"/>
        <color indexed="8"/>
        <rFont val="Calibri"/>
        <family val="2"/>
      </rPr>
      <t>3000</t>
    </r>
    <r>
      <rPr>
        <sz val="12"/>
        <color indexed="8"/>
        <rFont val="宋体"/>
        <family val="0"/>
      </rPr>
      <t>元</t>
    </r>
    <r>
      <rPr>
        <sz val="12"/>
        <color indexed="8"/>
        <rFont val="Calibri"/>
        <family val="2"/>
      </rPr>
      <t>-5000</t>
    </r>
    <r>
      <rPr>
        <sz val="12"/>
        <color indexed="8"/>
        <rFont val="宋体"/>
        <family val="0"/>
      </rPr>
      <t>元，（计件工资、工龄工资、效益工资、员工保险、交通补贴、节日补贴、年终奖等福利）。</t>
    </r>
  </si>
  <si>
    <t>绿丰节能材科技股份有限公司</t>
  </si>
  <si>
    <t>绿丰节能</t>
  </si>
  <si>
    <t>李秀</t>
  </si>
  <si>
    <t>0373-3526660</t>
  </si>
  <si>
    <t>542757410@qq,com</t>
  </si>
  <si>
    <t>工程技术人员</t>
  </si>
  <si>
    <t>土木工程及相关专业</t>
  </si>
  <si>
    <t>负责钢结构围护体系的项目方案设计、围护体系的提料及节点开发及工程技术指导工作</t>
  </si>
  <si>
    <t>底薪+绩效</t>
  </si>
  <si>
    <t>工程预算人员</t>
  </si>
  <si>
    <t>工程造价及相关专业</t>
  </si>
  <si>
    <t>有钢结构或金属幕墙预算工作经验者优先。</t>
  </si>
  <si>
    <t>河南新平科烟草机械有限公司</t>
  </si>
  <si>
    <t>穆荣</t>
  </si>
  <si>
    <t>机械设计</t>
  </si>
  <si>
    <t>机械类研发人员</t>
  </si>
  <si>
    <t>财会专业</t>
  </si>
  <si>
    <t>河南泰隆电力设备股份有限公司</t>
  </si>
  <si>
    <t>河南泰隆电力设备股份有限公司成立于 2009 年，公司占地面积33.6 亩， 厂区建筑面积17500余平方米，水气电等各项设施配置齐全， 拥有三个生产车间，大中型研发生产设备 70 余台（套)；现有员工115人，2009年建立了自己的研发平台，由技术总工程师王红刚，全面主持研发中心工作，由新乡学院教授、河南工学院和华中科技大学等多名教授担任技术顾问，中心有公司专业技术研发人员 31 人；2020年3月30日，获河南省科技厅批准组建了河南省互联网智能变压器工程技术研究中心；2021年12月8日，获河南省发展与改革委员会批准组建河南省智能变配电装备工程研究中心，公司专注于电力工程设计、配电网智能化方案优化、设备研发和制造及工程建设运维管理的现代化科技型电力综合服务商。</t>
  </si>
  <si>
    <t>宋福生</t>
  </si>
  <si>
    <t>0373-6383607</t>
  </si>
  <si>
    <t>tailonggufen.com</t>
  </si>
  <si>
    <t>岗位职责：
1、负责针对环网柜、JP柜箱变及高压开关柜等配电类产品的与客户方面的技术沟通、方案交流以及相关技术支持工作；
2、负责针对确定方案的订货技术配置和报价技术配置的编制以及技术协议的编制工作；
3、负责协助生产部，对产品生产过程中的技术问题进行分析和解决，在生产过程中与客户沟通交流技术方案，指导生产的顺利进行；
4、负责协助研发部，在生产设计输出过程中与客户进行技术交流；
5、负责公司成套配电产品等相关产品的技术培训、产品介绍的工作。</t>
  </si>
  <si>
    <t>4500-6000</t>
  </si>
  <si>
    <t>新乡市高新区</t>
  </si>
  <si>
    <t>质检（实验）员</t>
  </si>
  <si>
    <t>岗位职责：
1、负责公司外购元器件的入库检验，生产过程检验和产品的出厂检验工作；
2、负责产品设备规格、作业指导书及抽样计划等半成品及成品检验、可靠性测试及过程检查等；
3、服从部门领导安排，协助处理解决质量问题和客户投诉，完成各种开关柜和变压器等产品售前售后服务任务。
4、指导终端客户正确使用产品、解决常见问题、介绍相关知识并收集整理客户的反馈信息；
5、根据投诉总结与市场反馈向技术部门提出产品改进意见，协调拟定改进方案，促进改善产品质量；
6、结合产品特性、使用手册组织实施对客户、销售人员、客服人员的技术培训。</t>
  </si>
  <si>
    <t>财务助理</t>
  </si>
  <si>
    <t>岗位职责：
1、协助主办会计主管开展⼯作，搞好会计核算及分析；
2、每天进⾏“收⽀⽇记账”，协助出纳核对现⾦、银⾏存款，盘点⼯⼚及公司内部库存物资，做到账账、账证、账表相符；
3、办理公司证件年检及⼯商有关事宜；
4、办理公司与银⾏的业务往来；
5、完成领导交办的其它临时性⼯作。</t>
  </si>
  <si>
    <t>3700-5000</t>
  </si>
  <si>
    <t>河南电池研究院有限公司</t>
  </si>
  <si>
    <t>河南电池研究院于2014年政府全资正式注册成立，是创新“政产学研”合作机制、按照现代化企业管理制度建设、市场化运作、公司化管理的现代科研机构，注册资金2000万元，总占地面积62.5亩，建筑面积22000平方米。研究院自成立以来紧跟新能源产业发展前沿，坚持市场应用导向，致力于材料原始创新、电池设计与工艺开发、PACK系统集成与应用的工程化研究。</t>
  </si>
  <si>
    <t>生产性服务</t>
  </si>
  <si>
    <t>郭德恪</t>
  </si>
  <si>
    <t>0373-7012630</t>
  </si>
  <si>
    <t>hndcyjy@163.com</t>
  </si>
  <si>
    <t>测试专员</t>
  </si>
  <si>
    <t>化学及相关专业</t>
  </si>
  <si>
    <t>1、掌握实验室相关设备（如ICP,DSC,BET,SEM,XRD分析仪等）操作方法与测试技巧；
2、具备相关测试项目检测结果分析能力，组织完成相关测试任务及管理工作分工配置能力；
3、具有2年相关锂电实验室检测工作经验或实验室检测行业工作优先考虑。</t>
  </si>
  <si>
    <t>6-10万/年</t>
  </si>
  <si>
    <t>华兰大道和牧野大道交叉口东南角河南电池研究院</t>
  </si>
  <si>
    <t>产品工业设计</t>
  </si>
  <si>
    <t>本科及以上</t>
  </si>
  <si>
    <t>机械化工及相关专业</t>
  </si>
  <si>
    <r>
      <t>1、负责锂电池电芯、模组、和冷却系统热测试的实验设计、实施以及结果分析；  
2</t>
    </r>
    <r>
      <rPr>
        <sz val="10"/>
        <color indexed="8"/>
        <rFont val="宋体"/>
        <family val="0"/>
      </rPr>
      <t>、对产品开发过程中提出的工艺热流体问题以仿真或实验手段研究分析，并提出解决方案的建议。；</t>
    </r>
    <r>
      <rPr>
        <sz val="10"/>
        <color indexed="8"/>
        <rFont val="宋体"/>
        <family val="0"/>
      </rPr>
      <t>3</t>
    </r>
    <r>
      <rPr>
        <sz val="10"/>
        <color indexed="8"/>
        <rFont val="宋体"/>
        <family val="0"/>
      </rPr>
      <t>、掌握</t>
    </r>
    <r>
      <rPr>
        <sz val="10"/>
        <color indexed="8"/>
        <rFont val="宋体"/>
        <family val="0"/>
      </rPr>
      <t>Fluent</t>
    </r>
    <r>
      <rPr>
        <sz val="10"/>
        <color indexed="8"/>
        <rFont val="宋体"/>
        <family val="0"/>
      </rPr>
      <t>、</t>
    </r>
    <r>
      <rPr>
        <sz val="10"/>
        <color indexed="8"/>
        <rFont val="宋体"/>
        <family val="0"/>
      </rPr>
      <t>ProE</t>
    </r>
    <r>
      <rPr>
        <sz val="10"/>
        <color indexed="8"/>
        <rFont val="宋体"/>
        <family val="0"/>
      </rPr>
      <t>、</t>
    </r>
    <r>
      <rPr>
        <sz val="10"/>
        <color indexed="8"/>
        <rFont val="宋体"/>
        <family val="0"/>
      </rPr>
      <t>CATIA</t>
    </r>
    <r>
      <rPr>
        <sz val="10"/>
        <color indexed="8"/>
        <rFont val="宋体"/>
        <family val="0"/>
      </rPr>
      <t>、</t>
    </r>
    <r>
      <rPr>
        <sz val="10"/>
        <color indexed="8"/>
        <rFont val="宋体"/>
        <family val="0"/>
      </rPr>
      <t>Solidworks</t>
    </r>
    <r>
      <rPr>
        <sz val="10"/>
        <color indexed="8"/>
        <rFont val="宋体"/>
        <family val="0"/>
      </rPr>
      <t xml:space="preserve">等设计软件一种以上  </t>
    </r>
  </si>
  <si>
    <t>工艺技术员</t>
  </si>
  <si>
    <t>机械机电及相关专业</t>
  </si>
  <si>
    <r>
      <t xml:space="preserve">1、负责相关实验的跟踪、数据测试，并记录及撰写实验报告；
</t>
    </r>
    <r>
      <rPr>
        <sz val="10"/>
        <color indexed="8"/>
        <rFont val="宋体"/>
        <family val="0"/>
      </rPr>
      <t>2、学习掌握电池结构和全道制程工艺，处理产线异常，异常排查；
3、完成相应工序优化改善工作</t>
    </r>
  </si>
  <si>
    <r>
      <t>3</t>
    </r>
    <r>
      <rPr>
        <sz val="10"/>
        <color indexed="8"/>
        <rFont val="宋体"/>
        <family val="0"/>
      </rPr>
      <t/>
    </r>
    <r>
      <rPr>
        <sz val="10"/>
        <color indexed="8"/>
        <rFont val="宋体"/>
        <family val="0"/>
      </rPr>
      <t>500-5000/月</t>
    </r>
  </si>
  <si>
    <t>新乡市源创电子科技有限公司</t>
  </si>
  <si>
    <t>公司主要经营配网自动化设备、智能仪器仪表、逆变电源、UPS电源的研发、生产及销售。</t>
  </si>
  <si>
    <t>赵强</t>
  </si>
  <si>
    <t>83722075@qq.com</t>
  </si>
  <si>
    <t>硬件设计工程师</t>
  </si>
  <si>
    <t>相关专业</t>
  </si>
  <si>
    <t>PCB设计，电路验证，KEIL编程</t>
  </si>
  <si>
    <t>电源设计工程师</t>
  </si>
  <si>
    <t>开关电源、逆变电源设计</t>
  </si>
  <si>
    <t>新乡市德恩智能工业有限公司</t>
  </si>
  <si>
    <t>新乡市德恩智能工业有限公司是一家专业从事搬运机械、道路机械、农业机械智能液压系统、净化设备、环保设备销售安装为一体的特色装备制造企业，2018年认定为高新技术企业。2017年组建新乡市智能液压系统工程技术研究中心，拥有一支成熟的科研技术团队及长期稳定的产学研合作院校，紧跟国内外技术前沿。公司集设计开发、生产制造、运输安装于一体，在研发方面突出设计输出的网络化、信息化。拥有1000㎡恒温军品机加工车间，拥有三坐标、圆柱度仪、德玛吉卧式加工中心、精度珩磨机、高精外圆磨等一流的生产及检测、检验设备200余台，为用户提供高质量零缺陷的优质产品。公司在重视科技创新的同时，不断推进体系建设及管理，先后通过GB</t>
  </si>
  <si>
    <t>张志娥</t>
  </si>
  <si>
    <t>282904504@qq.com</t>
  </si>
  <si>
    <t>数控中心</t>
  </si>
  <si>
    <t>数控车床</t>
  </si>
  <si>
    <t>有实习工作经验者优先。</t>
  </si>
  <si>
    <t>机械设计（液压系统）</t>
  </si>
  <si>
    <t>新乡市振航机电有限公司</t>
  </si>
  <si>
    <t>公司主营航空、航天、航发及其地面保障设备，战车、舰船、高端设备等行业。公司十分注重企业文化建设，深知公司的持续发展离不开高素质员工队伍，为此加强团队技能提升，与企业共担重任，共同成长</t>
  </si>
  <si>
    <t>胡莹莹/胡振涛</t>
  </si>
  <si>
    <t>13262133039/15838228009</t>
  </si>
  <si>
    <t>2505750498@qq.com</t>
  </si>
  <si>
    <t>质量管理员</t>
  </si>
  <si>
    <t xml:space="preserve">  熟悉GJB体系和民品体系认证的，熟悉质量管理体系文件</t>
  </si>
  <si>
    <t>1、熟悉质量管理文件体系
2、熟悉编制质量手册内容和管理文件
3、能独立完成质量尺寸检测和文件控制
4、能配合质量审核手续和装配资格审核手续
5、有质量管理经验和军品质量管理经验的优先</t>
  </si>
  <si>
    <t>五险一金、有员工宿舍和休息室、有节假日福利、薪资面议</t>
  </si>
  <si>
    <t>河南省新乡市高新区新原公路火炬园西200米路西新乡市振航机电有限公司</t>
  </si>
  <si>
    <t>设计研发人员</t>
  </si>
  <si>
    <t xml:space="preserve">   能独立完成制图，熟练机械制图软件</t>
  </si>
  <si>
    <t xml:space="preserve"> 1、熟悉液压阀、电磁控制阀、过滤器及过滤装置产品 2、熟练的用制图软件
3、能独立完成机械制图
4、有军品设计经验优先
</t>
  </si>
  <si>
    <t>新乡市斯凯夫机械有限公司</t>
  </si>
  <si>
    <t>新乡市斯凯夫机械有限公司是一家集科研、生产、销售、服务于一体的高新技术企业，通过“专精特新”企业认定。公司拥有先进的生产及检验设备，专业生产SKF-GMM和DM系列高端高精度双端面和单端面研磨机，该系列产品精度可达到0.001mm，可替代进口研磨机，广泛应用于汽车零部件、制冷压缩机零部件、高精密轴承、密封件、活塞环、量刃具、硬质合金刀片、陶瓷阀芯、磁性材料等产品的双端面精研加工。产品质量和生产能力可满足不同行业、不同用户需求。
公司已通过ISO 9001:2015质量管理体系认证，严格控制工序质量及产品质量，确保质量稳定。
创新和发展是我们永恒的主题，最大限度让客户满意是我们的目标。我们愿与您携手并进，共创辉煌!</t>
  </si>
  <si>
    <t>李宪</t>
  </si>
  <si>
    <t>515988865@qq.com</t>
  </si>
  <si>
    <t>专科以上学历</t>
  </si>
  <si>
    <t>机械相关专业</t>
  </si>
  <si>
    <t>负责所有购进配件、半成品、原材料、辅料及其他材料检验</t>
  </si>
  <si>
    <t>华兰生物工股份有限公司</t>
  </si>
  <si>
    <t>华兰生物成立于1992年，是从事血液制品、疫苗、重组蛋白等生物制品研发、生产和销售的国家级高新技术产业、上市公司。公司产业遍及6省市，子公司30余家，是国内首家通过血液制品GMP认证和流感疫苗WHO预认证企业，是全球第一支上市的甲型H1N1流感疫苗诞生地，是全国血液制品行业综合利用率最高、流感疫苗最大的生产基地之一。</t>
  </si>
  <si>
    <t>张先生</t>
  </si>
  <si>
    <t>0373-3519118</t>
  </si>
  <si>
    <t>hualan_hr@hualan.com</t>
  </si>
  <si>
    <t>学术专员</t>
  </si>
  <si>
    <t>医学、生物、药学、化学等相关专业</t>
  </si>
  <si>
    <t>负责编制血液制品、疫苗制品的学术推广相关材料，组织实施全国范围内的学术推广、客户培训等工作</t>
  </si>
  <si>
    <t>项目专员</t>
  </si>
  <si>
    <t>医学、生物学、药学、药物制剂、化学、制药工程等相关专业</t>
  </si>
  <si>
    <t>负责项目申报、考核、验收等过程管理、内外协调并确保项目工作顺利开展</t>
  </si>
  <si>
    <t>临床医学人员</t>
  </si>
  <si>
    <t>医学、药学、药理学、流行病与卫生统计学等相关专业</t>
  </si>
  <si>
    <t>主导或参与临床研究方案的制定，参与CRO的筛选、评估，跟踪生物制品的临床试验进展，统计、分析临床数据，协助主任医师处理临床用药的各种反应</t>
  </si>
  <si>
    <t>华兰生物疫苗股份有限公司</t>
  </si>
  <si>
    <t>华兰生物疫苗股份有限公司成立于2005年，是从事疫苗产品研发、生产和销售的高新技术企业，是我国最大的流感疫苗生产企业。2009年公司历时87天研制出全球首批甲型H1N1流感病毒裂解疫苗，承担国家近40%的收储任务；2015年，流感病毒裂解疫苗国内首家通过世界卫生组织预认证；2022年在深圳证券交易所成功上市。华兰疫苗凭借自身不断创新和发展，取得了国内外多个行业第一，现已成为我国流感防控的中流砥柱。</t>
  </si>
  <si>
    <t>医疗卫生</t>
  </si>
  <si>
    <t>步慧芳</t>
  </si>
  <si>
    <t>硕士/博士</t>
  </si>
  <si>
    <t>生物、有机合成、生物化学、病毒、细胞、药理、毒理、动物学</t>
  </si>
  <si>
    <t>病毒类疫苗研发</t>
  </si>
  <si>
    <t>临床研究员</t>
  </si>
  <si>
    <t>硕士</t>
  </si>
  <si>
    <t>免疫学</t>
  </si>
  <si>
    <t>临床方案制定、数据分析</t>
  </si>
  <si>
    <t>质量管理人员</t>
  </si>
  <si>
    <t>分子生物学、细胞生物学、生物、化学、药学、动物学</t>
  </si>
  <si>
    <t>检定和现场监督</t>
  </si>
  <si>
    <t>生产技术人员</t>
  </si>
  <si>
    <t>生物、药学、细胞生物学、发酵</t>
  </si>
  <si>
    <t>疫苗类产品培养和纯化工作</t>
  </si>
  <si>
    <t>行政管理人员</t>
  </si>
  <si>
    <t>生物、财务、管理、翻译专业</t>
  </si>
  <si>
    <t>翻译、人力资源相关工作</t>
  </si>
  <si>
    <t>新乡市胜达过滤净化技术有限公司</t>
  </si>
  <si>
    <t xml:space="preserve">  新乡市胜达过滤净化技术有限公司是一家专业从事石化过滤装备、各种压力容器和高精密滤芯设计和制造的专业化公司。公司拥有压力容器A1A2设计和生产资质，美国ASME设计及生产许可。产品广泛应用于石油冶炼、精细化工、煤化、电力、工程机械、煤矿开采等多个领域。
    公司成立于1998年，致力于过滤装备专业设计研究二十余年，注册资金6780万元，职工人数400余人。
    公司是中石化物资资源市场成员单位，是中石油集团合格物资供应商，与中石化、中石油、中海油、神华集团及延长集团等各分公司有着常年的业务关系，拥有良好的信誉和充足的供货实力。在公司科研团队的不懈努力下，研发实力逐年稳步上升，公司产品远销欧洲、美洲、东南亚、中东多个国家及地区, 受到了海内外客户的高度认可。 
</t>
  </si>
  <si>
    <t>梁先生</t>
  </si>
  <si>
    <t>470783838@qq.com</t>
  </si>
  <si>
    <t>工科硕士</t>
  </si>
  <si>
    <t>机械、材料、机电类专业</t>
  </si>
  <si>
    <t>海外项目技术对接、技术商务沟通</t>
  </si>
  <si>
    <r>
      <t>6</t>
    </r>
    <r>
      <rPr>
        <sz val="11"/>
        <color indexed="8"/>
        <rFont val="宋体"/>
        <family val="0"/>
      </rPr>
      <t>000+</t>
    </r>
  </si>
  <si>
    <t>新乡市高新区德源路与新中大道交叉口东北角园区</t>
  </si>
  <si>
    <t>通用件、装备设计，需要cad、三维制图软件熟练</t>
  </si>
  <si>
    <r>
      <t>5</t>
    </r>
    <r>
      <rPr>
        <sz val="10"/>
        <color indexed="8"/>
        <rFont val="宋体"/>
        <family val="0"/>
      </rPr>
      <t>000+</t>
    </r>
  </si>
  <si>
    <t>机械类英语人才</t>
  </si>
  <si>
    <t>机械、材料、机电类专业英语熟练</t>
  </si>
  <si>
    <t>海外项目技术跟踪、技术文件中英文互译、方案设计</t>
  </si>
  <si>
    <r>
      <t>6</t>
    </r>
    <r>
      <rPr>
        <sz val="10"/>
        <color indexed="8"/>
        <rFont val="宋体"/>
        <family val="0"/>
      </rPr>
      <t>000+</t>
    </r>
  </si>
  <si>
    <t>中宝电气有限公司</t>
  </si>
  <si>
    <t>1640642616@qq.com</t>
  </si>
  <si>
    <t>1、 搜集、整理各地区招标信息，根据要求收集相关技术和商务资料；
2、 负责投标文件的制作工作；
3、 处理中标项目合同供货前事宜；
4、 熟练操作word、excel、PS等办公软件； 
5、 具有良好的文字表达能力，有标书制作/项目申报经验者优先； 
6、 做事谨慎，具有较强的应变与抗压能力，以及良好的沟通能力和理解能力。</t>
  </si>
  <si>
    <t>3-5K,福利：年终分红+十三薪+健身年卡+职工食堂+团建旅游+健康体检+工龄工资+年假+节日福利</t>
  </si>
  <si>
    <t>新乡市高新区午阳东路999号中宝电气智能电网产业园</t>
  </si>
  <si>
    <t>技术支持工程师</t>
  </si>
  <si>
    <t>电气专业</t>
  </si>
  <si>
    <t xml:space="preserve">1、 深入了解公司产品，负责所负责产品的售前、售中、售后相关环节的技术支持和协作；
2、 根据需要，配合客户完成安装、调试或维护维修等工作；
3、 维护客户关系，耐心听取客户意见和投诉，做到礼节礼貌、专业敬业；
4、 建立售后服务档案，建立客户投诉汇总表，对投诉内容、售后过程、回访情况、用户反馈均详实记录，按月交由技术部门相关负责人参考签阅；
5、 协助销售或代理商与客户交流，分析与理解客户需求，组织编制技术方案和文件，通过提供专业的技术支持，以取得客户对公司产品的认可。
6、 定向对销售人员、代理和客户进行技术培训，有针对性地介绍竞争对手产品的情况及公司产品优势和解决方案，增强销售人员和代理商的技术分析能力，从整体上增强市场拓展能力。
7、 建立服务档案，建立客户投诉汇总表，对投诉内容、售后过程、回访情况、用户反馈均详细记录，按月交由技术部门相关负责人参考签阅；
8、 就服务过程中出现的问题，提出自己的建议，参与技术改进或工艺改进方案的制定。
</t>
  </si>
  <si>
    <t>4-6K,福利：年终分红+十三薪+健身年卡+职工食堂+团建旅游+健康体检+工龄工资+年假+节日福利</t>
  </si>
  <si>
    <t>新乡市天冠电子有限公司</t>
  </si>
  <si>
    <t>新乡市天冠电子有限公司成立于2008年元月，总部坐落于电池之都--河南省新乡市，并在深圳设有分支机构，是一家专业从事新能源行业锂离子电池防爆盖帽研发、生产、销售的高新技术企业。</t>
  </si>
  <si>
    <t>赵子阳</t>
  </si>
  <si>
    <t>69655697@qq.com</t>
  </si>
  <si>
    <t>工资面议，以上岗位均有保险。</t>
  </si>
  <si>
    <t>设备工程师</t>
  </si>
  <si>
    <t>中专及以上学历</t>
  </si>
  <si>
    <t>机电一体化相关专业</t>
  </si>
  <si>
    <t>1、组织实施设备部经理制定的设备保养计划；
2、日常生产时的设备维护；</t>
  </si>
  <si>
    <t>大专及以上学历</t>
  </si>
  <si>
    <t>/</t>
  </si>
  <si>
    <t>1、负责生产线工艺维护；
2、样品试验及制作；</t>
  </si>
  <si>
    <t>品质检验员</t>
  </si>
  <si>
    <t>高中及以上学历</t>
  </si>
  <si>
    <t>1、重大问题及时向上级汇报，保证QC工作的有效运行；
2、严格按检验文件进行检验, 协助生产线正常生产；
3、准确、真实地做好本岗位各项检验记录，并及时汇报当天的检验情况；
4、负责过程异常状况的反馈与处理；
5、跟踪生产线不良品的处理验证；</t>
  </si>
  <si>
    <t>新乡市恒润机电有限公司</t>
  </si>
  <si>
    <t>新乡市恒润机电有限公司位于河南省新乡市高新技术开发区德源西路200号高新区加速器，建筑面积14800平方米。
公司主要从事特种车辆变速装置、制动装置等机械产品、电器产品、液压产品、电机及控制器等四大类产品的研发、生产、销售与服务。
公司现有员工100余人，其中高级工程师4人，工程师16人，中级以上职称管理人员5人，高级技师2人，技师2人（检、车），技术工人若干名，员工队伍素质高，质量意识强，理论和实践经验丰富。</t>
  </si>
  <si>
    <t>张女士</t>
  </si>
  <si>
    <t>0373-5785067</t>
  </si>
  <si>
    <t>xxhrjd@126.com</t>
  </si>
  <si>
    <t>机械工艺员</t>
  </si>
  <si>
    <t xml:space="preserve">工作内容：
1、编制机械装配、加工工艺文件；
2、工时定额统计、材料定额核算、机械工装设计；
3、生产现场问题解决。
任职要求：
1、机械相关专业，大专以上学历，机械工艺5年以上经验，40岁以下；
2、接受有意愿在新乡长期发展的优秀应届毕业生。
</t>
  </si>
  <si>
    <t>薪资3-6K/月，十三薪，五险一金，带薪休假、节日福利、生日礼品</t>
  </si>
  <si>
    <t>新乡市德源路与107交叉口向东1000米路北工园区A区（德源西路200号）</t>
  </si>
  <si>
    <t>机械技术员</t>
  </si>
  <si>
    <t xml:space="preserve">1、机械设计、机电一体化等相关专业。
2、有液压、电机等方面设计经验者优先。
</t>
  </si>
  <si>
    <t>薪资4-6K/月，十三薪，五险一金，带薪休假、节日福利、生日礼品</t>
  </si>
  <si>
    <t>质量管理工程师</t>
  </si>
  <si>
    <t>岗位职责：
1、依据技术文件、国家标准等编制检验技术指导文件及质量保证相关文件；
2、组织质量问题分析、编写归零分析报告，追踪措施落实，确保问题归零解决；
3、负责售后服务工作，按照售后服务流程解决客户抱怨与投诉。
任职要求：
1、机电一体化相关专业，4年以上机电领域相关技术工作经历；
2、可出差，40岁以下，优秀者可适当放宽年龄限制。</t>
  </si>
  <si>
    <t>河南中顺过滤研究院有限公司</t>
  </si>
  <si>
    <t>中顺过滤研究院有限公司成立于2018年10月，座落于新乡国家高新技术产业开发区航空航天制造产业园，是由河南省及新乡市政府主导，河南郑洛新国家自主创新示范区（新乡）和新乡市知名过滤企业联合组建的专门从事过滤新技术研发的新型研究机构， 同时也是过滤行业信息咨询和新技术成果推广、转让的技术服务平台。
为河南省首家专业从事先进功能性过滤材料、高端过滤装备、过滤过程智能化、产业化技术的研发和成果转化、技术咨询及过滤产业服务平台的省级新型研发机构。
现因研究工作的需要，面向各高校及社会，诚聘人才，我们期待有梦想有才华的你的到来!</t>
  </si>
  <si>
    <t>陈萌</t>
  </si>
  <si>
    <t>zlbktcm@163.com</t>
  </si>
  <si>
    <t>研究员</t>
  </si>
  <si>
    <t>化学化工</t>
  </si>
  <si>
    <t>1.协助教授完成实验设置，与实验员沟通完成实验
2.记录数据并进行分析
3.优化实验方法</t>
  </si>
  <si>
    <t>1.薪资4K-6K       2.有生活、交通补贴     3.缴纳社保</t>
  </si>
  <si>
    <t>新乡市航空航天制造产业园</t>
  </si>
  <si>
    <t>实验员</t>
  </si>
  <si>
    <t>物理化学</t>
  </si>
  <si>
    <t>1.能够按照实验要求和步骤完成实验内容
2.良好的沟通能力         3.对实验数据和参数进行记录</t>
  </si>
  <si>
    <t>1.薪资3K-4K       2.有生活、交通补贴     3.缴纳社保</t>
  </si>
  <si>
    <t>机电一体化相关</t>
  </si>
  <si>
    <t>1.根据机械的工作原理和基本结构形式，进行产品设计、结构设计并绘制总图以及审核设计图
2.与电气工程师配合，协助一起完成设备电气部分的设计
3.跟生产单位高度配合完成设计图纸上各个部件的准确生产</t>
  </si>
  <si>
    <t>1.薪资3K-5K       2.有生活、交通补贴     3.缴纳社保</t>
  </si>
  <si>
    <t>河南广丰筛分过滤技术有限公司</t>
  </si>
  <si>
    <t>2016年公司成立，专业从事筛分和过滤产品的研发、生产、销售和技术服务。2018 年 4 月，公司将主营产品、新品开发与技术服务聚焦到新能源行业，紧紧围绕动力电池正、负极电池材料进行服务与开发。2019 年，率先提出并制定了电池材料筛分标准，先后得到了新能源行业龙头企业的认可和使用。经过近几年的不懈努力，公司已成为国内新能源行业具有核心竞争力的筛分和过滤产品优秀制造商，优质服务商。
公司拥有一支行业尖端的专家团队，获得专利二十余项，通过不断的工艺改进和技术创新，开创性的提出了不锈钢筛网优化等技术方案。
公司秉承"环保节能、绿色生活"为使命，创建筛分过滤产品领先品牌为目标，坚持以诚信，共赢，成为客户的知心朋友为经营理念，提供专业的筛分过滤系统解决方案，全心全意服务于新能源行业。</t>
  </si>
  <si>
    <t>陈莹</t>
  </si>
  <si>
    <t>271473859@qq.com</t>
  </si>
  <si>
    <t>技术员</t>
  </si>
  <si>
    <t>机械设计等相关专业</t>
  </si>
  <si>
    <t> 大专以上学历，机械设计等相关专业，会CAD或CAXA等绘图软件</t>
  </si>
  <si>
    <t>4000-6000五险，免费午餐、住宿、年度体检、定期团建</t>
  </si>
  <si>
    <t>高新区新一街创业2号院</t>
  </si>
  <si>
    <t>河南超力新能源有限公司</t>
  </si>
  <si>
    <t xml:space="preserve">河南超力新能源有限公司成立于2015年，由超威集团控股，位于河南新乡，是一家集锌基（锌镍、锌锂、锌空）充电电池研发、生产和销售的国家高新技术企业。公司组建了国际化技术团队，其成员来自中国、美国、德国等高端科研机构，拥有20年锌基电池研发经验,技术力量雄厚。核心专利已达40余项，联合牵头制定了第一份国家行业标准《锌镍蓄电池通用规范》SJ/T 11755-2020。经过不懈的努力和技术沉淀，公司自主研发的新一代新型锌镍电池，产品性能已达全球行业领先标准。
锌镍电池是智能时代的绿色能源，集干电池和普通充电电池的优势于一身，解决了干电池更换频繁、普通充电电池电压低的痛点，实现了能源的可持续发展，满足了智能时代对电池的高标准和高要求，开创家用充电电池新时代！
2020年推出“超威”锌动力电池，“锌超力“安全可充电池和“CLDP ”SAFE RECHARGEABLE BATTERY”系列产品，受到客户的广泛好评和认可！
我们的愿景和使命：让每个家庭用上安全环保的充电电池，减少环境污染和资源浪费。诚邀国内外有志之士携手共创美好未来! </t>
  </si>
  <si>
    <t>冯利敏</t>
  </si>
  <si>
    <t>3305296326@163.com</t>
  </si>
  <si>
    <t>技术工程师</t>
  </si>
  <si>
    <t>化学、电化学、化工等相关专业，3年以上镍电、电池行业研发、技术工作经验优先。</t>
  </si>
  <si>
    <t xml:space="preserve">1、新材料、新产品及新工艺的小试
2、新材料、新产品及新工艺中试和批试的跟进
3、电池性能测试、评估。
4、模具、工装夹具验证、调试
</t>
  </si>
  <si>
    <t>面谈</t>
  </si>
  <si>
    <t>新乡市107国道与德源路交叉口航空航天制造产业园B2楼</t>
  </si>
  <si>
    <t>化学、电化学、化工等相关专业(大专及以上新毕业生)</t>
  </si>
  <si>
    <t>1、新材料、新产品及新工艺的小试电池制作。
2、新材料、新产品及新工艺试验中试、批试电池数据测试
3、细记录新材料、产品、工艺的电池性能评估数据整理。</t>
  </si>
  <si>
    <t>新乡高服机械股份有限公司</t>
  </si>
  <si>
    <t>新乡高服机械专注振动筛分、气流筛分、液体筛分、筛破一体等精工装备的研发制造30多年，对市场上存在的筛分设备均有涉猎，特别是在防爆筛分、无尘筛分、系统在线筛分、筛分破碎一体化等方面取得了行业领先地位；产品出口到83个国家和地区，为6万多家客户提供了筛分解决方案以及产品、服务。</t>
  </si>
  <si>
    <t>梁静</t>
  </si>
  <si>
    <t>13937307596  （微信同步）</t>
  </si>
  <si>
    <t xml:space="preserve">gaofuxingzheng.com </t>
  </si>
  <si>
    <t>机械工程师</t>
  </si>
  <si>
    <t>大专以上学历</t>
  </si>
  <si>
    <t xml:space="preserve">1.大专以上学历，机械设计等相关类专业      2.熟练使用SolidWorks等3D二维软件的绘图和分析功能              3.熟悉行业标准与产品标准                  4.认同企业价值观       5.工作严谨，有创新研究能力，有机械设计经验的优先           </t>
  </si>
  <si>
    <t xml:space="preserve">1.负责公司产品的改善和提升           2.根据分解完成项目组任务，全面支持销售、实现战略目标              3.对任务单项目评审执行，监督生产、支持售后服务、组织评审关闭售后问题   4.领导技术创新、建议实施，组织专业培训               5.组织、评议、制定产品标准及生产工艺 6.产品工装设计、解决车间技术难题     </t>
  </si>
  <si>
    <t>新乡县朗公庙镇（107国道立交桥北）</t>
  </si>
  <si>
    <t>河南泓医药业有限公司</t>
  </si>
  <si>
    <t>中药研发生产销售型公司</t>
  </si>
  <si>
    <t>荆晓玉</t>
  </si>
  <si>
    <t>产品开发研究员</t>
  </si>
  <si>
    <t>研究生</t>
  </si>
  <si>
    <t>药学 临床化学</t>
  </si>
  <si>
    <r>
      <rPr>
        <sz val="10"/>
        <color indexed="8"/>
        <rFont val="宋体"/>
        <family val="0"/>
      </rPr>
      <t xml:space="preserve">1. 有机合成基础好,动手能力强,熟悉各种有机合成反应机理
</t>
    </r>
    <r>
      <rPr>
        <sz val="10"/>
        <color indexed="8"/>
        <rFont val="宋体"/>
        <family val="0"/>
      </rPr>
      <t>2</t>
    </r>
    <r>
      <rPr>
        <sz val="10"/>
        <color indexed="8"/>
        <rFont val="宋体"/>
        <family val="0"/>
      </rPr>
      <t>. 工作认真负责,积极主动善于团队工作和思维严谨,</t>
    </r>
    <r>
      <rPr>
        <sz val="10"/>
        <color indexed="8"/>
        <rFont val="宋体"/>
        <family val="0"/>
      </rPr>
      <t xml:space="preserve">3. </t>
    </r>
    <r>
      <rPr>
        <sz val="10"/>
        <color indexed="8"/>
        <rFont val="宋体"/>
        <family val="0"/>
      </rPr>
      <t>良好的沟通能力和分析能力团队精神和责任心</t>
    </r>
    <r>
      <rPr>
        <sz val="10"/>
        <color indexed="8"/>
        <rFont val="宋体"/>
        <family val="0"/>
      </rPr>
      <t xml:space="preserve">.
4.熟悉产品开发流程和成分 功效性
</t>
    </r>
  </si>
  <si>
    <r>
      <t>6</t>
    </r>
    <r>
      <rPr>
        <sz val="10"/>
        <color indexed="8"/>
        <rFont val="宋体"/>
        <family val="0"/>
      </rPr>
      <t>-8K</t>
    </r>
  </si>
  <si>
    <r>
      <t>河南新乡德源路6</t>
    </r>
    <r>
      <rPr>
        <sz val="10"/>
        <color indexed="8"/>
        <rFont val="宋体"/>
        <family val="0"/>
      </rPr>
      <t>7号</t>
    </r>
  </si>
  <si>
    <t>医疗器械报批员</t>
  </si>
  <si>
    <t>机械 电子 医学 化学</t>
  </si>
  <si>
    <r>
      <rPr>
        <sz val="9"/>
        <color indexed="8"/>
        <rFont val="宋体"/>
        <family val="0"/>
      </rPr>
      <t>1.专业技术职称,具有医疗器械质量管理 报批经历.
2. 熟悉质量控制、质量管理、质量体系专业知识；2、熟悉办公设备软件及各种测量设备的使用，
3. 正直诚信,认真严谨,有责任感.有较强的判断和决断力,人际沟通协调能力强.有项目管理管理能力</t>
    </r>
    <r>
      <rPr>
        <sz val="8"/>
        <color indexed="8"/>
        <rFont val="宋体"/>
        <family val="0"/>
      </rPr>
      <t xml:space="preserve">
。
</t>
    </r>
    <r>
      <rPr>
        <sz val="10"/>
        <color indexed="8"/>
        <rFont val="宋体"/>
        <family val="0"/>
      </rPr>
      <t xml:space="preserve">
</t>
    </r>
  </si>
  <si>
    <r>
      <t>5</t>
    </r>
    <r>
      <rPr>
        <sz val="10"/>
        <color indexed="8"/>
        <rFont val="宋体"/>
        <family val="0"/>
      </rPr>
      <t>K</t>
    </r>
  </si>
  <si>
    <t>河南新乡德源路68号</t>
  </si>
  <si>
    <t>通信、电子工程、机械自动化、计算机</t>
  </si>
  <si>
    <t xml:space="preserve">
1.2年以上硬件技术开发工作经验，精通硬件开发技能，掌握所属行业的相关专业知识和业务流程； 熟悉硬件开发常用工具软件；
2. 性格开朗沟通协调能力强
</t>
  </si>
  <si>
    <r>
      <t>5-7</t>
    </r>
    <r>
      <rPr>
        <sz val="10"/>
        <color indexed="8"/>
        <rFont val="宋体"/>
        <family val="0"/>
      </rPr>
      <t>K</t>
    </r>
  </si>
  <si>
    <t>河南新乡德源路69号</t>
  </si>
  <si>
    <t>Java工程师主管</t>
  </si>
  <si>
    <t>电子工程、机械自动化、计算机</t>
  </si>
  <si>
    <r>
      <rPr>
        <sz val="9"/>
        <color indexed="8"/>
        <rFont val="宋体"/>
        <family val="0"/>
      </rPr>
      <t>1. 3年以上WEB项目开发经验江铜WEB框架,熟悉JSP等技术,熟悉SPRING等主流开源框架.
2. 至少熟悉使用一种数据库.拥有较强的数据库设计能力.
3. 了解版本发布流程</t>
    </r>
    <r>
      <rPr>
        <sz val="10"/>
        <color indexed="8"/>
        <rFont val="宋体"/>
        <family val="0"/>
      </rPr>
      <t xml:space="preserve">
</t>
    </r>
  </si>
  <si>
    <t>7-9K</t>
  </si>
  <si>
    <t>河南新乡德源路70号</t>
  </si>
  <si>
    <t>注：1.用人需求信息须真实有效，各子项内容需填写完整，不得出现漏项，不得出现就业歧视的文字及内容，单位简介控制在300字以内；
2.所属行业项请在下拉列表（制造业、房地产和建筑、教育、金融、农林牧渔、生产性服务、文化娱乐、现代商务、医疗卫生、居民服务）中选择。</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</si>
</sst>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9">
    <font>
      <sz val="11"/>
      <color theme="1"/>
      <name val="Calibri"/>
      <family val="0"/>
    </font>
    <font>
      <sz val="11"/>
      <name val="宋体"/>
      <family val="0"/>
    </font>
    <font>
      <b/>
      <sz val="24"/>
      <name val="宋体"/>
      <family val="0"/>
    </font>
    <font>
      <b/>
      <sz val="10"/>
      <color indexed="8"/>
      <name val="宋体"/>
      <family val="0"/>
    </font>
    <font>
      <b/>
      <sz val="10"/>
      <color indexed="63"/>
      <name val="宋体"/>
      <family val="0"/>
    </font>
    <font>
      <b/>
      <sz val="10"/>
      <name val="宋体"/>
      <family val="0"/>
    </font>
    <font>
      <sz val="10"/>
      <color indexed="8"/>
      <name val="宋体"/>
      <family val="0"/>
    </font>
    <font>
      <u val="single"/>
      <sz val="11"/>
      <color indexed="12"/>
      <name val="宋体"/>
      <family val="0"/>
    </font>
    <font>
      <sz val="11"/>
      <color indexed="12"/>
      <name val="宋体"/>
      <family val="0"/>
    </font>
    <font>
      <sz val="10"/>
      <color indexed="63"/>
      <name val="宋体"/>
      <family val="0"/>
    </font>
    <font>
      <sz val="11"/>
      <color indexed="8"/>
      <name val="宋体"/>
      <family val="0"/>
    </font>
    <font>
      <sz val="9"/>
      <color indexed="8"/>
      <name val="宋体"/>
      <family val="0"/>
    </font>
    <font>
      <sz val="11"/>
      <color indexed="62"/>
      <name val="宋体"/>
      <family val="0"/>
    </font>
    <font>
      <sz val="11"/>
      <color indexed="16"/>
      <name val="宋体"/>
      <family val="0"/>
    </font>
    <font>
      <sz val="11"/>
      <color indexed="9"/>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2"/>
      <color indexed="8"/>
      <name val="Calibri"/>
      <family val="2"/>
    </font>
    <font>
      <sz val="12"/>
      <color indexed="8"/>
      <name val="宋体"/>
      <family val="0"/>
    </font>
    <font>
      <sz val="8"/>
      <color indexed="8"/>
      <name val="宋体"/>
      <family val="0"/>
    </font>
    <font>
      <sz val="11"/>
      <color indexed="8"/>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color theme="1"/>
      <name val="宋体"/>
      <family val="0"/>
    </font>
    <font>
      <sz val="10"/>
      <color theme="1"/>
      <name val="Calibri"/>
      <family val="0"/>
    </font>
    <font>
      <sz val="10"/>
      <color theme="1"/>
      <name val="宋体"/>
      <family val="0"/>
    </font>
    <font>
      <sz val="11"/>
      <color rgb="FF0000FF"/>
      <name val="Calibri"/>
      <family val="0"/>
    </font>
    <font>
      <sz val="11"/>
      <color rgb="FF000000"/>
      <name val="宋体"/>
      <family val="0"/>
    </font>
    <font>
      <sz val="10"/>
      <color rgb="FF000000"/>
      <name val="宋体"/>
      <family val="0"/>
    </font>
    <font>
      <sz val="10"/>
      <color rgb="FF000000"/>
      <name val="Calibri"/>
      <family val="0"/>
    </font>
    <font>
      <sz val="9"/>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top style="thin"/>
      <bottom style="thin"/>
    </border>
    <border>
      <left>
        <color indexed="63"/>
      </left>
      <right>
        <color indexed="63"/>
      </right>
      <top>
        <color indexed="63"/>
      </top>
      <bottom style="thin">
        <color rgb="FF000000"/>
      </bottom>
    </border>
    <border>
      <left>
        <color indexed="63"/>
      </left>
      <right>
        <color indexed="63"/>
      </right>
      <top style="thin">
        <color rgb="FF000000"/>
      </top>
      <bottom style="thin">
        <color rgb="FF000000"/>
      </bottom>
    </border>
    <border>
      <left>
        <color indexed="63"/>
      </left>
      <right>
        <color indexed="63"/>
      </right>
      <top style="thin">
        <color rgb="FF000000"/>
      </top>
      <bottom>
        <color indexed="63"/>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42" fontId="32" fillId="0" borderId="0" applyFont="0" applyFill="0" applyBorder="0" applyAlignment="0" applyProtection="0"/>
    <xf numFmtId="0" fontId="0" fillId="2" borderId="0" applyNumberFormat="0" applyBorder="0" applyAlignment="0" applyProtection="0"/>
    <xf numFmtId="0" fontId="33" fillId="3" borderId="1" applyNumberFormat="0" applyAlignment="0" applyProtection="0"/>
    <xf numFmtId="44" fontId="32" fillId="0" borderId="0" applyFont="0" applyFill="0" applyBorder="0" applyAlignment="0" applyProtection="0"/>
    <xf numFmtId="41" fontId="32" fillId="0" borderId="0" applyFont="0" applyFill="0" applyBorder="0" applyAlignment="0" applyProtection="0"/>
    <xf numFmtId="0" fontId="0" fillId="4" borderId="0" applyNumberFormat="0" applyBorder="0" applyAlignment="0" applyProtection="0"/>
    <xf numFmtId="0" fontId="34" fillId="5" borderId="0" applyNumberFormat="0" applyBorder="0" applyAlignment="0" applyProtection="0"/>
    <xf numFmtId="43" fontId="32"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32" fillId="0" borderId="0" applyFont="0" applyFill="0" applyBorder="0" applyAlignment="0" applyProtection="0"/>
    <xf numFmtId="0" fontId="37" fillId="0" borderId="0" applyNumberFormat="0" applyFill="0" applyBorder="0" applyAlignment="0" applyProtection="0"/>
    <xf numFmtId="0" fontId="32" fillId="7" borderId="2" applyNumberFormat="0" applyFont="0" applyAlignment="0" applyProtection="0"/>
    <xf numFmtId="0" fontId="35"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5" fillId="9" borderId="0" applyNumberFormat="0" applyBorder="0" applyAlignment="0" applyProtection="0"/>
    <xf numFmtId="0" fontId="38" fillId="0" borderId="4" applyNumberFormat="0" applyFill="0" applyAlignment="0" applyProtection="0"/>
    <xf numFmtId="0" fontId="35"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0" fillId="13" borderId="0" applyNumberFormat="0" applyBorder="0" applyAlignment="0" applyProtection="0"/>
    <xf numFmtId="0" fontId="35"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0" fillId="17" borderId="0" applyNumberFormat="0" applyBorder="0" applyAlignment="0" applyProtection="0"/>
    <xf numFmtId="0" fontId="35"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5" fillId="27" borderId="0" applyNumberFormat="0" applyBorder="0" applyAlignment="0" applyProtection="0"/>
    <xf numFmtId="0" fontId="0"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0" fillId="31" borderId="0" applyNumberFormat="0" applyBorder="0" applyAlignment="0" applyProtection="0"/>
    <xf numFmtId="0" fontId="35" fillId="32" borderId="0" applyNumberFormat="0" applyBorder="0" applyAlignment="0" applyProtection="0"/>
    <xf numFmtId="0" fontId="10" fillId="0" borderId="0">
      <alignment vertical="center"/>
      <protection/>
    </xf>
  </cellStyleXfs>
  <cellXfs count="70">
    <xf numFmtId="0" fontId="0" fillId="0" borderId="0" xfId="0" applyFont="1" applyAlignment="1">
      <alignment vertical="center"/>
    </xf>
    <xf numFmtId="0" fontId="0" fillId="0" borderId="0" xfId="0" applyBorder="1"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2" fillId="0" borderId="0" xfId="63" applyFont="1" applyFill="1" applyBorder="1" applyAlignment="1">
      <alignment horizontal="center" vertical="center" wrapText="1"/>
      <protection/>
    </xf>
    <xf numFmtId="0" fontId="51" fillId="0" borderId="9" xfId="0" applyFont="1" applyFill="1" applyBorder="1" applyAlignment="1">
      <alignment horizontal="center" vertical="center" wrapText="1"/>
    </xf>
    <xf numFmtId="49" fontId="4" fillId="0" borderId="9" xfId="63" applyNumberFormat="1" applyFont="1" applyFill="1" applyBorder="1" applyAlignment="1">
      <alignment horizontal="center" vertical="center" wrapText="1"/>
      <protection/>
    </xf>
    <xf numFmtId="0" fontId="4" fillId="0" borderId="9" xfId="63" applyFont="1" applyFill="1" applyBorder="1" applyAlignment="1">
      <alignment horizontal="center" vertical="center" wrapText="1"/>
      <protection/>
    </xf>
    <xf numFmtId="49" fontId="5" fillId="0" borderId="9" xfId="63" applyNumberFormat="1" applyFont="1" applyFill="1" applyBorder="1" applyAlignment="1">
      <alignment horizontal="center" vertical="center" wrapText="1"/>
      <protection/>
    </xf>
    <xf numFmtId="0" fontId="52" fillId="0" borderId="9" xfId="0" applyFont="1" applyFill="1" applyBorder="1" applyAlignment="1">
      <alignment horizontal="center" vertical="center" wrapText="1"/>
    </xf>
    <xf numFmtId="0" fontId="52" fillId="0" borderId="9" xfId="0" applyFont="1" applyFill="1" applyBorder="1" applyAlignment="1">
      <alignment horizontal="center" vertical="center" wrapText="1"/>
    </xf>
    <xf numFmtId="0" fontId="52" fillId="0" borderId="10" xfId="0" applyFont="1" applyFill="1" applyBorder="1" applyAlignment="1">
      <alignment horizontal="center" vertical="top" wrapText="1"/>
    </xf>
    <xf numFmtId="0" fontId="52" fillId="0" borderId="10" xfId="0" applyFont="1" applyFill="1" applyBorder="1" applyAlignment="1">
      <alignment horizontal="center" vertical="center" wrapText="1"/>
    </xf>
    <xf numFmtId="0" fontId="36" fillId="0" borderId="10" xfId="24" applyFill="1" applyBorder="1" applyAlignment="1">
      <alignment horizontal="center" vertical="center" wrapText="1"/>
    </xf>
    <xf numFmtId="0" fontId="53" fillId="0" borderId="9" xfId="0" applyFont="1" applyFill="1" applyBorder="1" applyAlignment="1">
      <alignment horizontal="center" vertical="center" wrapText="1"/>
    </xf>
    <xf numFmtId="0" fontId="52" fillId="0" borderId="11" xfId="0" applyFont="1" applyFill="1" applyBorder="1" applyAlignment="1">
      <alignment horizontal="center" vertical="top" wrapText="1"/>
    </xf>
    <xf numFmtId="0" fontId="52" fillId="0" borderId="11" xfId="0" applyFont="1" applyFill="1" applyBorder="1" applyAlignment="1">
      <alignment horizontal="center" vertical="center" wrapText="1"/>
    </xf>
    <xf numFmtId="0" fontId="53" fillId="0" borderId="9" xfId="0" applyFont="1" applyFill="1" applyBorder="1" applyAlignment="1">
      <alignment horizontal="center" vertical="center" wrapText="1"/>
    </xf>
    <xf numFmtId="0" fontId="52" fillId="0" borderId="12" xfId="0" applyFont="1" applyFill="1" applyBorder="1" applyAlignment="1">
      <alignment horizontal="center" vertical="top" wrapText="1"/>
    </xf>
    <xf numFmtId="0" fontId="52" fillId="0" borderId="12" xfId="0" applyFont="1" applyFill="1" applyBorder="1" applyAlignment="1">
      <alignment horizontal="center" vertical="center" wrapText="1"/>
    </xf>
    <xf numFmtId="0" fontId="52" fillId="0" borderId="10" xfId="0" applyFont="1" applyFill="1" applyBorder="1" applyAlignment="1">
      <alignment horizontal="center" vertical="center" wrapText="1"/>
    </xf>
    <xf numFmtId="0" fontId="36" fillId="0" borderId="10" xfId="24" applyFill="1" applyBorder="1" applyAlignment="1">
      <alignment horizontal="center" vertical="center" wrapText="1"/>
    </xf>
    <xf numFmtId="0" fontId="53" fillId="0" borderId="9"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52" fillId="0" borderId="13" xfId="0" applyFont="1" applyFill="1" applyBorder="1" applyAlignment="1">
      <alignment horizontal="center" vertical="center" wrapText="1"/>
    </xf>
    <xf numFmtId="0" fontId="54" fillId="0" borderId="13" xfId="24" applyFont="1" applyFill="1" applyBorder="1" applyAlignment="1">
      <alignment horizontal="center" vertical="center" wrapText="1"/>
    </xf>
    <xf numFmtId="49" fontId="9" fillId="0" borderId="9" xfId="63" applyNumberFormat="1" applyFont="1" applyFill="1" applyBorder="1" applyAlignment="1">
      <alignment horizontal="center" vertical="center" wrapText="1"/>
      <protection/>
    </xf>
    <xf numFmtId="0" fontId="52" fillId="0" borderId="14" xfId="0" applyFont="1" applyFill="1" applyBorder="1" applyAlignment="1">
      <alignment horizontal="center" vertical="center" wrapText="1"/>
    </xf>
    <xf numFmtId="0" fontId="54" fillId="0" borderId="10" xfId="24" applyFont="1" applyFill="1" applyBorder="1" applyAlignment="1">
      <alignment horizontal="center" vertical="center" wrapText="1"/>
    </xf>
    <xf numFmtId="0" fontId="54" fillId="0" borderId="11" xfId="24" applyFont="1" applyFill="1" applyBorder="1" applyAlignment="1">
      <alignment horizontal="center" vertical="center" wrapText="1"/>
    </xf>
    <xf numFmtId="0" fontId="52" fillId="0" borderId="15" xfId="0" applyFont="1" applyFill="1" applyBorder="1" applyAlignment="1">
      <alignment horizontal="center" vertical="center" wrapText="1"/>
    </xf>
    <xf numFmtId="0" fontId="52" fillId="0" borderId="13" xfId="0" applyFont="1" applyBorder="1" applyAlignment="1">
      <alignment horizontal="center" vertical="center" wrapText="1"/>
    </xf>
    <xf numFmtId="0" fontId="52" fillId="0" borderId="9" xfId="0" applyFont="1" applyBorder="1" applyAlignment="1">
      <alignment horizontal="center" vertical="center" wrapText="1"/>
    </xf>
    <xf numFmtId="0" fontId="52" fillId="0" borderId="16" xfId="0" applyFont="1" applyBorder="1" applyAlignment="1">
      <alignment horizontal="center" vertical="center" wrapText="1"/>
    </xf>
    <xf numFmtId="0" fontId="36" fillId="0" borderId="13" xfId="24" applyBorder="1" applyAlignment="1">
      <alignment horizontal="center" vertical="center" wrapText="1"/>
    </xf>
    <xf numFmtId="0" fontId="52" fillId="0" borderId="14" xfId="0" applyFont="1" applyBorder="1" applyAlignment="1">
      <alignment horizontal="center" vertical="center" wrapText="1"/>
    </xf>
    <xf numFmtId="0" fontId="52" fillId="0" borderId="15" xfId="0" applyFont="1" applyBorder="1" applyAlignment="1">
      <alignment horizontal="center" vertical="center" wrapText="1"/>
    </xf>
    <xf numFmtId="0" fontId="36" fillId="0" borderId="14" xfId="24" applyBorder="1" applyAlignment="1">
      <alignment horizontal="center" vertical="center" wrapText="1"/>
    </xf>
    <xf numFmtId="0" fontId="36" fillId="0" borderId="9" xfId="24" applyBorder="1" applyAlignment="1">
      <alignment horizontal="center" vertical="center" wrapText="1"/>
    </xf>
    <xf numFmtId="0" fontId="53" fillId="0" borderId="13" xfId="0" applyFont="1" applyFill="1" applyBorder="1" applyAlignment="1">
      <alignment horizontal="center" vertical="center" wrapText="1"/>
    </xf>
    <xf numFmtId="0" fontId="53" fillId="0" borderId="15" xfId="0" applyFont="1" applyFill="1" applyBorder="1" applyAlignment="1">
      <alignment horizontal="center" vertical="center" wrapText="1"/>
    </xf>
    <xf numFmtId="49" fontId="52" fillId="0" borderId="9" xfId="0" applyNumberFormat="1" applyFont="1" applyFill="1" applyBorder="1" applyAlignment="1">
      <alignment horizontal="center" vertical="center" wrapText="1"/>
    </xf>
    <xf numFmtId="0" fontId="53" fillId="0" borderId="9" xfId="0" applyFont="1" applyFill="1" applyBorder="1" applyAlignment="1">
      <alignment horizontal="left" vertical="center" wrapText="1"/>
    </xf>
    <xf numFmtId="0" fontId="52" fillId="0" borderId="10" xfId="0" applyFont="1" applyFill="1" applyBorder="1" applyAlignment="1">
      <alignment horizontal="left" vertical="center" wrapText="1"/>
    </xf>
    <xf numFmtId="0" fontId="55" fillId="0" borderId="9" xfId="0" applyFont="1" applyFill="1" applyBorder="1" applyAlignment="1">
      <alignment horizontal="center" vertical="center" wrapText="1"/>
    </xf>
    <xf numFmtId="0" fontId="53" fillId="0" borderId="14" xfId="0" applyFont="1" applyFill="1" applyBorder="1" applyAlignment="1">
      <alignment horizontal="center" vertical="center" wrapText="1"/>
    </xf>
    <xf numFmtId="0" fontId="53" fillId="0" borderId="9" xfId="0" applyFont="1" applyFill="1" applyBorder="1" applyAlignment="1">
      <alignment horizontal="center" vertical="top" wrapText="1"/>
    </xf>
    <xf numFmtId="49" fontId="56" fillId="0" borderId="9" xfId="63" applyNumberFormat="1" applyFont="1" applyFill="1" applyBorder="1" applyAlignment="1">
      <alignment horizontal="center" vertical="center" wrapText="1"/>
      <protection/>
    </xf>
    <xf numFmtId="49" fontId="0" fillId="0" borderId="17" xfId="0" applyNumberFormat="1" applyFill="1" applyBorder="1" applyAlignment="1">
      <alignment horizontal="center" vertical="center" wrapText="1"/>
    </xf>
    <xf numFmtId="49" fontId="0" fillId="0" borderId="18" xfId="0" applyNumberFormat="1" applyFill="1" applyBorder="1" applyAlignment="1">
      <alignment horizontal="center" vertical="center" wrapText="1"/>
    </xf>
    <xf numFmtId="49" fontId="0" fillId="0" borderId="19" xfId="0" applyNumberFormat="1" applyFill="1" applyBorder="1" applyAlignment="1">
      <alignment horizontal="center" vertical="center" wrapText="1"/>
    </xf>
    <xf numFmtId="58" fontId="53" fillId="0" borderId="9" xfId="0" applyNumberFormat="1" applyFont="1" applyFill="1" applyBorder="1" applyAlignment="1">
      <alignment horizontal="center" vertical="center" wrapText="1"/>
    </xf>
    <xf numFmtId="0" fontId="52" fillId="0" borderId="11" xfId="0" applyFont="1" applyFill="1" applyBorder="1" applyAlignment="1">
      <alignment horizontal="left" vertical="center" wrapText="1"/>
    </xf>
    <xf numFmtId="0" fontId="52" fillId="0" borderId="12" xfId="0" applyFont="1" applyFill="1" applyBorder="1" applyAlignment="1">
      <alignment horizontal="left" vertical="center" wrapText="1"/>
    </xf>
    <xf numFmtId="0" fontId="36" fillId="0" borderId="9" xfId="24" applyFont="1" applyFill="1" applyBorder="1" applyAlignment="1">
      <alignment horizontal="center" vertical="center" wrapText="1"/>
    </xf>
    <xf numFmtId="0" fontId="57" fillId="0" borderId="9" xfId="0" applyFont="1" applyFill="1" applyBorder="1" applyAlignment="1">
      <alignment horizontal="center" vertical="center"/>
    </xf>
    <xf numFmtId="0" fontId="57" fillId="0" borderId="9" xfId="0" applyFont="1" applyFill="1" applyBorder="1" applyAlignment="1">
      <alignment horizontal="center" vertical="center" wrapText="1"/>
    </xf>
    <xf numFmtId="0" fontId="52" fillId="0" borderId="0" xfId="0" applyFont="1" applyAlignment="1">
      <alignment horizontal="left" vertical="center" wrapText="1"/>
    </xf>
    <xf numFmtId="0" fontId="52" fillId="0" borderId="0" xfId="0" applyFont="1" applyAlignment="1">
      <alignment horizontal="left" vertical="center"/>
    </xf>
    <xf numFmtId="0" fontId="0" fillId="0" borderId="9" xfId="0" applyFont="1" applyFill="1" applyBorder="1" applyAlignment="1">
      <alignment horizontal="center" vertical="center"/>
    </xf>
    <xf numFmtId="0" fontId="53" fillId="0" borderId="9" xfId="0" applyFont="1" applyFill="1" applyBorder="1" applyAlignment="1">
      <alignment horizontal="left" vertical="center" wrapText="1"/>
    </xf>
    <xf numFmtId="0" fontId="53" fillId="0" borderId="13" xfId="0" applyFont="1" applyFill="1" applyBorder="1" applyAlignment="1">
      <alignment horizontal="center" vertical="center" wrapText="1"/>
    </xf>
    <xf numFmtId="0" fontId="53" fillId="0" borderId="14" xfId="0" applyFont="1" applyFill="1" applyBorder="1" applyAlignment="1">
      <alignment horizontal="center" vertical="center" wrapText="1"/>
    </xf>
    <xf numFmtId="0" fontId="53" fillId="0" borderId="15" xfId="0" applyFont="1" applyFill="1" applyBorder="1" applyAlignment="1">
      <alignment horizontal="center" vertical="center" wrapText="1"/>
    </xf>
    <xf numFmtId="0" fontId="52" fillId="0" borderId="9" xfId="0" applyFont="1" applyFill="1" applyBorder="1" applyAlignment="1">
      <alignment horizontal="left" vertical="top" wrapText="1"/>
    </xf>
    <xf numFmtId="0" fontId="52" fillId="0" borderId="9" xfId="0" applyFont="1" applyFill="1" applyBorder="1" applyAlignment="1">
      <alignment horizontal="left" vertical="center" wrapText="1"/>
    </xf>
    <xf numFmtId="0" fontId="58" fillId="0" borderId="9" xfId="0" applyFont="1" applyFill="1" applyBorder="1" applyAlignment="1">
      <alignment horizontal="center" vertical="center" wrapText="1"/>
    </xf>
    <xf numFmtId="0" fontId="52" fillId="0" borderId="0" xfId="0" applyFont="1" applyAlignment="1">
      <alignment horizontal="center" vertical="center"/>
    </xf>
    <xf numFmtId="0" fontId="52" fillId="0" borderId="0" xfId="0" applyFont="1" applyAlignment="1">
      <alignment horizontal="center" vertical="center" wrapText="1"/>
    </xf>
    <xf numFmtId="0" fontId="52" fillId="0" borderId="9" xfId="0" applyFont="1" applyFill="1" applyBorder="1" applyAlignment="1" quotePrefix="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xxzyjxgs@sina.com" TargetMode="External" /><Relationship Id="rId2" Type="http://schemas.openxmlformats.org/officeDocument/2006/relationships/hyperlink" Target="mailto:709938932@qq.com" TargetMode="External" /><Relationship Id="rId3" Type="http://schemas.openxmlformats.org/officeDocument/2006/relationships/hyperlink" Target="mailto:xwhj123@163.com" TargetMode="External" /><Relationship Id="rId4" Type="http://schemas.openxmlformats.org/officeDocument/2006/relationships/hyperlink" Target="mailto:hgxd_jingkuo@163.com" TargetMode="External" /><Relationship Id="rId5" Type="http://schemas.openxmlformats.org/officeDocument/2006/relationships/hyperlink" Target="mailto:future_mac@163.com" TargetMode="External" /><Relationship Id="rId6" Type="http://schemas.openxmlformats.org/officeDocument/2006/relationships/hyperlink" Target="mailto:yuyu@ruolinzhineng.com" TargetMode="External" /><Relationship Id="rId7" Type="http://schemas.openxmlformats.org/officeDocument/2006/relationships/hyperlink" Target="mailto:taihangjinri@126.com" TargetMode="External" /><Relationship Id="rId8" Type="http://schemas.openxmlformats.org/officeDocument/2006/relationships/hyperlink" Target="mailto:461987117@qq.com" TargetMode="External" /><Relationship Id="rId9" Type="http://schemas.openxmlformats.org/officeDocument/2006/relationships/hyperlink" Target="mailto:1695336379@qq.com" TargetMode="External" /><Relationship Id="rId10" Type="http://schemas.openxmlformats.org/officeDocument/2006/relationships/hyperlink" Target="mailto:359421241@qq.com" TargetMode="External" /><Relationship Id="rId11" Type="http://schemas.openxmlformats.org/officeDocument/2006/relationships/hyperlink" Target="mailto:451649926@qq.com" TargetMode="External" /><Relationship Id="rId12" Type="http://schemas.openxmlformats.org/officeDocument/2006/relationships/hyperlink" Target="mailto:hr@hnyddf.com" TargetMode="External" /><Relationship Id="rId13" Type="http://schemas.openxmlformats.org/officeDocument/2006/relationships/hyperlink" Target="mailto:xddlpower@163.com" TargetMode="External" /><Relationship Id="rId14" Type="http://schemas.openxmlformats.org/officeDocument/2006/relationships/hyperlink" Target="mailto:542757410@qq,com" TargetMode="External" /><Relationship Id="rId15" Type="http://schemas.openxmlformats.org/officeDocument/2006/relationships/hyperlink" Target="mailto:hndcyjy@163.com" TargetMode="External" /><Relationship Id="rId16" Type="http://schemas.openxmlformats.org/officeDocument/2006/relationships/hyperlink" Target="mailto:83722075@qq.com" TargetMode="External" /><Relationship Id="rId17" Type="http://schemas.openxmlformats.org/officeDocument/2006/relationships/hyperlink" Target="mailto:282904504@qq.com" TargetMode="External" /><Relationship Id="rId18" Type="http://schemas.openxmlformats.org/officeDocument/2006/relationships/hyperlink" Target="mailto:2505750498@qq.com" TargetMode="External" /><Relationship Id="rId19" Type="http://schemas.openxmlformats.org/officeDocument/2006/relationships/hyperlink" Target="mailto:515988865@qq.com" TargetMode="External" /><Relationship Id="rId20" Type="http://schemas.openxmlformats.org/officeDocument/2006/relationships/hyperlink" Target="mailto:hualan_hr@hualan.com" TargetMode="External" /><Relationship Id="rId21" Type="http://schemas.openxmlformats.org/officeDocument/2006/relationships/hyperlink" Target="mailto:470783838@qq.com" TargetMode="External" /><Relationship Id="rId22" Type="http://schemas.openxmlformats.org/officeDocument/2006/relationships/hyperlink" Target="mailto:1640642616@qq.com" TargetMode="External" /><Relationship Id="rId23" Type="http://schemas.openxmlformats.org/officeDocument/2006/relationships/hyperlink" Target="mailto:69655697@qq.com" TargetMode="External" /><Relationship Id="rId24" Type="http://schemas.openxmlformats.org/officeDocument/2006/relationships/hyperlink" Target="mailto:xxhrjd@126.com" TargetMode="External" /><Relationship Id="rId25" Type="http://schemas.openxmlformats.org/officeDocument/2006/relationships/hyperlink" Target="mailto:zlbktcm@163.com" TargetMode="External" /><Relationship Id="rId26" Type="http://schemas.openxmlformats.org/officeDocument/2006/relationships/hyperlink" Target="mailto:271473859@qq.com" TargetMode="External" /><Relationship Id="rId27" Type="http://schemas.openxmlformats.org/officeDocument/2006/relationships/hyperlink" Target="mailto:3305296326@163.com"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N97"/>
  <sheetViews>
    <sheetView tabSelected="1" zoomScaleSheetLayoutView="100" workbookViewId="0" topLeftCell="A52">
      <selection activeCell="L60" sqref="L60"/>
    </sheetView>
  </sheetViews>
  <sheetFormatPr defaultColWidth="9.00390625" defaultRowHeight="15"/>
  <cols>
    <col min="1" max="1" width="4.421875" style="2" customWidth="1"/>
    <col min="2" max="2" width="17.421875" style="2" customWidth="1"/>
    <col min="3" max="3" width="46.57421875" style="2" customWidth="1"/>
    <col min="4" max="4" width="10.00390625" style="2" customWidth="1"/>
    <col min="5" max="5" width="7.7109375" style="2" customWidth="1"/>
    <col min="6" max="6" width="12.00390625" style="2" customWidth="1"/>
    <col min="7" max="7" width="17.140625" style="2" customWidth="1"/>
    <col min="8" max="8" width="16.57421875" style="2" customWidth="1"/>
    <col min="9" max="9" width="5.00390625" style="2" customWidth="1"/>
    <col min="10" max="10" width="8.28125" style="2" customWidth="1"/>
    <col min="11" max="11" width="20.57421875" style="3" customWidth="1"/>
    <col min="12" max="12" width="23.57421875" style="2" customWidth="1"/>
    <col min="13" max="13" width="11.8515625" style="2" customWidth="1"/>
    <col min="14" max="14" width="9.8515625" style="2" customWidth="1"/>
  </cols>
  <sheetData>
    <row r="1" spans="1:14" s="1" customFormat="1" ht="51" customHeight="1">
      <c r="A1" s="4" t="s">
        <v>0</v>
      </c>
      <c r="B1" s="4"/>
      <c r="C1" s="4"/>
      <c r="D1" s="4"/>
      <c r="E1" s="4"/>
      <c r="F1" s="4"/>
      <c r="G1" s="4"/>
      <c r="H1" s="4"/>
      <c r="I1" s="4"/>
      <c r="J1" s="4"/>
      <c r="K1" s="4"/>
      <c r="L1" s="4"/>
      <c r="M1" s="4"/>
      <c r="N1" s="4"/>
    </row>
    <row r="2" spans="1:14" ht="33" customHeight="1">
      <c r="A2" s="5" t="s">
        <v>1</v>
      </c>
      <c r="B2" s="6" t="s">
        <v>2</v>
      </c>
      <c r="C2" s="6" t="s">
        <v>3</v>
      </c>
      <c r="D2" s="6" t="s">
        <v>4</v>
      </c>
      <c r="E2" s="6" t="s">
        <v>5</v>
      </c>
      <c r="F2" s="7" t="s">
        <v>6</v>
      </c>
      <c r="G2" s="8" t="s">
        <v>7</v>
      </c>
      <c r="H2" s="6" t="s">
        <v>8</v>
      </c>
      <c r="I2" s="6" t="s">
        <v>9</v>
      </c>
      <c r="J2" s="6" t="s">
        <v>10</v>
      </c>
      <c r="K2" s="6" t="s">
        <v>11</v>
      </c>
      <c r="L2" s="6" t="s">
        <v>12</v>
      </c>
      <c r="M2" s="6" t="s">
        <v>13</v>
      </c>
      <c r="N2" s="6" t="s">
        <v>14</v>
      </c>
    </row>
    <row r="3" spans="1:14" ht="39.75" customHeight="1">
      <c r="A3" s="9">
        <v>1</v>
      </c>
      <c r="B3" s="10" t="s">
        <v>15</v>
      </c>
      <c r="C3" s="11" t="s">
        <v>16</v>
      </c>
      <c r="D3" s="10" t="s">
        <v>17</v>
      </c>
      <c r="E3" s="12" t="s">
        <v>18</v>
      </c>
      <c r="F3" s="10">
        <v>13938708756</v>
      </c>
      <c r="G3" s="13" t="s">
        <v>19</v>
      </c>
      <c r="H3" s="14" t="s">
        <v>20</v>
      </c>
      <c r="I3" s="14">
        <v>1</v>
      </c>
      <c r="J3" s="14" t="s">
        <v>21</v>
      </c>
      <c r="K3" s="44" t="s">
        <v>22</v>
      </c>
      <c r="L3" s="14" t="s">
        <v>23</v>
      </c>
      <c r="M3" s="14" t="s">
        <v>24</v>
      </c>
      <c r="N3" s="14" t="s">
        <v>25</v>
      </c>
    </row>
    <row r="4" spans="1:14" ht="36.75" customHeight="1">
      <c r="A4" s="9"/>
      <c r="B4" s="10"/>
      <c r="C4" s="15"/>
      <c r="D4" s="10"/>
      <c r="E4" s="16"/>
      <c r="F4" s="10"/>
      <c r="G4" s="16"/>
      <c r="H4" s="14" t="s">
        <v>26</v>
      </c>
      <c r="I4" s="14">
        <v>1</v>
      </c>
      <c r="J4" s="14" t="s">
        <v>21</v>
      </c>
      <c r="K4" s="44" t="s">
        <v>22</v>
      </c>
      <c r="L4" s="14" t="s">
        <v>23</v>
      </c>
      <c r="M4" s="14" t="s">
        <v>27</v>
      </c>
      <c r="N4" s="14" t="s">
        <v>25</v>
      </c>
    </row>
    <row r="5" spans="1:14" ht="7.5" customHeight="1">
      <c r="A5" s="9"/>
      <c r="B5" s="10"/>
      <c r="C5" s="15"/>
      <c r="D5" s="10"/>
      <c r="E5" s="16"/>
      <c r="F5" s="10"/>
      <c r="G5" s="16"/>
      <c r="H5" s="17" t="s">
        <v>28</v>
      </c>
      <c r="I5" s="17">
        <v>1</v>
      </c>
      <c r="J5" s="17" t="s">
        <v>29</v>
      </c>
      <c r="K5" s="44" t="s">
        <v>30</v>
      </c>
      <c r="L5" s="17" t="s">
        <v>31</v>
      </c>
      <c r="M5" s="17" t="s">
        <v>24</v>
      </c>
      <c r="N5" s="39" t="s">
        <v>25</v>
      </c>
    </row>
    <row r="6" spans="1:14" ht="24" customHeight="1">
      <c r="A6" s="9"/>
      <c r="B6" s="10"/>
      <c r="C6" s="15"/>
      <c r="D6" s="10"/>
      <c r="E6" s="16"/>
      <c r="F6" s="10"/>
      <c r="G6" s="16"/>
      <c r="H6" s="17"/>
      <c r="I6" s="17"/>
      <c r="J6" s="17"/>
      <c r="K6" s="44"/>
      <c r="L6" s="17"/>
      <c r="M6" s="17"/>
      <c r="N6" s="45"/>
    </row>
    <row r="7" spans="1:14" ht="30.75" customHeight="1">
      <c r="A7" s="9"/>
      <c r="B7" s="10"/>
      <c r="C7" s="18"/>
      <c r="D7" s="10"/>
      <c r="E7" s="19"/>
      <c r="F7" s="10"/>
      <c r="G7" s="19"/>
      <c r="H7" s="17"/>
      <c r="I7" s="17"/>
      <c r="J7" s="17"/>
      <c r="K7" s="44"/>
      <c r="L7" s="17"/>
      <c r="M7" s="17"/>
      <c r="N7" s="40"/>
    </row>
    <row r="8" spans="1:14" ht="36.75" customHeight="1">
      <c r="A8" s="9">
        <v>2</v>
      </c>
      <c r="B8" s="9" t="s">
        <v>32</v>
      </c>
      <c r="C8" s="20" t="s">
        <v>33</v>
      </c>
      <c r="D8" s="9" t="s">
        <v>17</v>
      </c>
      <c r="E8" s="20" t="s">
        <v>34</v>
      </c>
      <c r="F8" s="9">
        <v>18838983802</v>
      </c>
      <c r="G8" s="21" t="s">
        <v>35</v>
      </c>
      <c r="H8" s="22" t="s">
        <v>36</v>
      </c>
      <c r="I8" s="14">
        <v>1</v>
      </c>
      <c r="J8" s="14" t="s">
        <v>37</v>
      </c>
      <c r="K8" s="14" t="s">
        <v>38</v>
      </c>
      <c r="L8" s="46" t="s">
        <v>39</v>
      </c>
      <c r="M8" s="14" t="s">
        <v>40</v>
      </c>
      <c r="N8" s="14" t="s">
        <v>41</v>
      </c>
    </row>
    <row r="9" spans="1:14" ht="48.75" customHeight="1">
      <c r="A9" s="9"/>
      <c r="B9" s="9"/>
      <c r="C9" s="23"/>
      <c r="D9" s="9"/>
      <c r="E9" s="23"/>
      <c r="F9" s="9"/>
      <c r="G9" s="23"/>
      <c r="H9" s="14" t="s">
        <v>42</v>
      </c>
      <c r="I9" s="14">
        <v>1</v>
      </c>
      <c r="J9" s="14" t="s">
        <v>37</v>
      </c>
      <c r="K9" s="14" t="s">
        <v>43</v>
      </c>
      <c r="L9" s="46" t="s">
        <v>44</v>
      </c>
      <c r="M9" s="14" t="s">
        <v>45</v>
      </c>
      <c r="N9" s="14" t="s">
        <v>41</v>
      </c>
    </row>
    <row r="10" spans="1:14" ht="39" customHeight="1">
      <c r="A10" s="9">
        <v>3</v>
      </c>
      <c r="B10" s="24" t="s">
        <v>46</v>
      </c>
      <c r="C10" s="24" t="s">
        <v>47</v>
      </c>
      <c r="D10" s="24" t="s">
        <v>48</v>
      </c>
      <c r="E10" s="24" t="s">
        <v>49</v>
      </c>
      <c r="F10" s="24">
        <v>17630209106</v>
      </c>
      <c r="G10" s="25" t="s">
        <v>50</v>
      </c>
      <c r="H10" s="26" t="s">
        <v>51</v>
      </c>
      <c r="I10" s="26" t="s">
        <v>52</v>
      </c>
      <c r="J10" s="26" t="s">
        <v>37</v>
      </c>
      <c r="K10" s="26" t="s">
        <v>53</v>
      </c>
      <c r="L10" s="26" t="s">
        <v>54</v>
      </c>
      <c r="M10" s="47" t="s">
        <v>55</v>
      </c>
      <c r="N10" s="14" t="s">
        <v>41</v>
      </c>
    </row>
    <row r="11" spans="1:14" ht="51" customHeight="1">
      <c r="A11" s="9"/>
      <c r="B11" s="27"/>
      <c r="C11" s="27"/>
      <c r="D11" s="27"/>
      <c r="E11" s="27"/>
      <c r="F11" s="27"/>
      <c r="G11" s="28"/>
      <c r="H11" s="14" t="s">
        <v>56</v>
      </c>
      <c r="I11" s="14">
        <v>1</v>
      </c>
      <c r="J11" s="14" t="s">
        <v>37</v>
      </c>
      <c r="K11" s="14" t="s">
        <v>57</v>
      </c>
      <c r="L11" s="14" t="s">
        <v>58</v>
      </c>
      <c r="M11" s="14" t="s">
        <v>55</v>
      </c>
      <c r="N11" s="14" t="s">
        <v>41</v>
      </c>
    </row>
    <row r="12" spans="1:14" ht="39" customHeight="1">
      <c r="A12" s="9"/>
      <c r="B12" s="27"/>
      <c r="C12" s="27"/>
      <c r="D12" s="27"/>
      <c r="E12" s="27"/>
      <c r="F12" s="27"/>
      <c r="G12" s="29"/>
      <c r="H12" s="14" t="s">
        <v>59</v>
      </c>
      <c r="I12" s="14">
        <v>1</v>
      </c>
      <c r="J12" s="14" t="s">
        <v>37</v>
      </c>
      <c r="K12" s="14" t="s">
        <v>60</v>
      </c>
      <c r="L12" s="14" t="s">
        <v>61</v>
      </c>
      <c r="M12" s="14" t="s">
        <v>62</v>
      </c>
      <c r="N12" s="14" t="s">
        <v>63</v>
      </c>
    </row>
    <row r="13" spans="1:14" ht="34.5" customHeight="1">
      <c r="A13" s="9"/>
      <c r="B13" s="27"/>
      <c r="C13" s="27"/>
      <c r="D13" s="27"/>
      <c r="E13" s="27"/>
      <c r="F13" s="27"/>
      <c r="G13" s="29"/>
      <c r="H13" s="14" t="s">
        <v>64</v>
      </c>
      <c r="I13" s="14">
        <v>1</v>
      </c>
      <c r="J13" s="14" t="s">
        <v>65</v>
      </c>
      <c r="K13" s="14" t="s">
        <v>66</v>
      </c>
      <c r="L13" s="14" t="s">
        <v>67</v>
      </c>
      <c r="M13" s="14" t="s">
        <v>62</v>
      </c>
      <c r="N13" s="14" t="s">
        <v>63</v>
      </c>
    </row>
    <row r="14" spans="1:14" ht="36" customHeight="1">
      <c r="A14" s="9"/>
      <c r="B14" s="30"/>
      <c r="C14" s="27"/>
      <c r="D14" s="30"/>
      <c r="E14" s="27"/>
      <c r="F14" s="30"/>
      <c r="G14" s="29"/>
      <c r="H14" s="14" t="s">
        <v>68</v>
      </c>
      <c r="I14" s="14">
        <v>1</v>
      </c>
      <c r="J14" s="14" t="s">
        <v>65</v>
      </c>
      <c r="K14" s="14" t="s">
        <v>69</v>
      </c>
      <c r="L14" s="14" t="s">
        <v>70</v>
      </c>
      <c r="M14" s="14" t="s">
        <v>62</v>
      </c>
      <c r="N14" s="14" t="s">
        <v>63</v>
      </c>
    </row>
    <row r="15" spans="1:14" ht="19.5" customHeight="1">
      <c r="A15" s="9">
        <v>4</v>
      </c>
      <c r="B15" s="10" t="s">
        <v>71</v>
      </c>
      <c r="C15" s="12" t="s">
        <v>72</v>
      </c>
      <c r="D15" s="10" t="s">
        <v>17</v>
      </c>
      <c r="E15" s="12" t="s">
        <v>73</v>
      </c>
      <c r="F15" s="10">
        <v>18612769261</v>
      </c>
      <c r="G15" s="13" t="s">
        <v>74</v>
      </c>
      <c r="H15" s="14" t="s">
        <v>75</v>
      </c>
      <c r="I15" s="48" t="s">
        <v>76</v>
      </c>
      <c r="J15" s="14" t="s">
        <v>29</v>
      </c>
      <c r="K15" s="14" t="s">
        <v>77</v>
      </c>
      <c r="L15" s="14" t="s">
        <v>78</v>
      </c>
      <c r="M15" s="14" t="s">
        <v>79</v>
      </c>
      <c r="N15" s="14" t="s">
        <v>80</v>
      </c>
    </row>
    <row r="16" spans="1:14" ht="19.5" customHeight="1">
      <c r="A16" s="9"/>
      <c r="B16" s="10"/>
      <c r="C16" s="16"/>
      <c r="D16" s="10"/>
      <c r="E16" s="16"/>
      <c r="F16" s="10"/>
      <c r="G16" s="16"/>
      <c r="H16" s="14" t="s">
        <v>81</v>
      </c>
      <c r="I16" s="49" t="s">
        <v>76</v>
      </c>
      <c r="J16" s="14" t="s">
        <v>29</v>
      </c>
      <c r="K16" s="14" t="s">
        <v>82</v>
      </c>
      <c r="L16" s="14" t="s">
        <v>83</v>
      </c>
      <c r="M16" s="14" t="s">
        <v>79</v>
      </c>
      <c r="N16" s="14" t="s">
        <v>80</v>
      </c>
    </row>
    <row r="17" spans="1:14" ht="19.5" customHeight="1">
      <c r="A17" s="9"/>
      <c r="B17" s="10"/>
      <c r="C17" s="16"/>
      <c r="D17" s="10"/>
      <c r="E17" s="16"/>
      <c r="F17" s="10"/>
      <c r="G17" s="16"/>
      <c r="H17" s="14" t="s">
        <v>84</v>
      </c>
      <c r="I17" s="49" t="s">
        <v>52</v>
      </c>
      <c r="J17" s="14" t="s">
        <v>29</v>
      </c>
      <c r="K17" s="14" t="s">
        <v>85</v>
      </c>
      <c r="L17" s="14" t="s">
        <v>86</v>
      </c>
      <c r="M17" s="14" t="s">
        <v>79</v>
      </c>
      <c r="N17" s="14" t="s">
        <v>80</v>
      </c>
    </row>
    <row r="18" spans="1:14" ht="19.5" customHeight="1">
      <c r="A18" s="9"/>
      <c r="B18" s="10"/>
      <c r="C18" s="16"/>
      <c r="D18" s="10"/>
      <c r="E18" s="16"/>
      <c r="F18" s="10"/>
      <c r="G18" s="16"/>
      <c r="H18" s="14" t="s">
        <v>87</v>
      </c>
      <c r="I18" s="49" t="s">
        <v>76</v>
      </c>
      <c r="J18" s="14" t="s">
        <v>29</v>
      </c>
      <c r="K18" s="14" t="s">
        <v>77</v>
      </c>
      <c r="L18" s="14" t="s">
        <v>88</v>
      </c>
      <c r="M18" s="14" t="s">
        <v>79</v>
      </c>
      <c r="N18" s="14" t="s">
        <v>80</v>
      </c>
    </row>
    <row r="19" spans="1:14" ht="19.5" customHeight="1">
      <c r="A19" s="9"/>
      <c r="B19" s="10"/>
      <c r="C19" s="19"/>
      <c r="D19" s="10"/>
      <c r="E19" s="19"/>
      <c r="F19" s="10"/>
      <c r="G19" s="19"/>
      <c r="H19" s="14" t="s">
        <v>89</v>
      </c>
      <c r="I19" s="50" t="s">
        <v>52</v>
      </c>
      <c r="J19" s="14" t="s">
        <v>29</v>
      </c>
      <c r="K19" s="14" t="s">
        <v>77</v>
      </c>
      <c r="L19" s="14" t="s">
        <v>90</v>
      </c>
      <c r="M19" s="14" t="s">
        <v>79</v>
      </c>
      <c r="N19" s="14" t="s">
        <v>80</v>
      </c>
    </row>
    <row r="20" spans="1:14" ht="16.5" customHeight="1">
      <c r="A20" s="31">
        <v>5</v>
      </c>
      <c r="B20" s="32" t="s">
        <v>91</v>
      </c>
      <c r="C20" s="33" t="s">
        <v>92</v>
      </c>
      <c r="D20" s="32" t="s">
        <v>17</v>
      </c>
      <c r="E20" s="31" t="s">
        <v>93</v>
      </c>
      <c r="F20" s="32">
        <v>18637333024</v>
      </c>
      <c r="G20" s="34" t="s">
        <v>94</v>
      </c>
      <c r="H20" s="14" t="s">
        <v>95</v>
      </c>
      <c r="I20" s="14">
        <v>2</v>
      </c>
      <c r="J20" s="14" t="s">
        <v>37</v>
      </c>
      <c r="K20" s="31" t="s">
        <v>96</v>
      </c>
      <c r="L20" s="31" t="s">
        <v>97</v>
      </c>
      <c r="M20" s="31" t="s">
        <v>98</v>
      </c>
      <c r="N20" s="31" t="s">
        <v>99</v>
      </c>
    </row>
    <row r="21" spans="1:14" ht="25.5" customHeight="1">
      <c r="A21" s="35"/>
      <c r="B21" s="32"/>
      <c r="C21" s="33"/>
      <c r="D21" s="32"/>
      <c r="E21" s="35"/>
      <c r="F21" s="32"/>
      <c r="G21" s="35"/>
      <c r="H21" s="14" t="s">
        <v>100</v>
      </c>
      <c r="I21" s="14">
        <v>1</v>
      </c>
      <c r="J21" s="14" t="s">
        <v>37</v>
      </c>
      <c r="K21" s="35"/>
      <c r="L21" s="36"/>
      <c r="M21" s="35"/>
      <c r="N21" s="35"/>
    </row>
    <row r="22" spans="1:14" ht="22.5" customHeight="1">
      <c r="A22" s="35"/>
      <c r="B22" s="32"/>
      <c r="C22" s="33"/>
      <c r="D22" s="32"/>
      <c r="E22" s="35"/>
      <c r="F22" s="32"/>
      <c r="G22" s="35"/>
      <c r="H22" s="14" t="s">
        <v>101</v>
      </c>
      <c r="I22" s="14">
        <v>2</v>
      </c>
      <c r="J22" s="14" t="s">
        <v>102</v>
      </c>
      <c r="K22" s="36"/>
      <c r="L22" s="32" t="s">
        <v>103</v>
      </c>
      <c r="M22" s="36"/>
      <c r="N22" s="36"/>
    </row>
    <row r="23" spans="1:14" ht="39" customHeight="1">
      <c r="A23" s="31">
        <v>6</v>
      </c>
      <c r="B23" s="31" t="s">
        <v>104</v>
      </c>
      <c r="C23" s="32" t="s">
        <v>105</v>
      </c>
      <c r="D23" s="31" t="s">
        <v>17</v>
      </c>
      <c r="E23" s="31" t="s">
        <v>106</v>
      </c>
      <c r="F23" s="31">
        <v>13523249279</v>
      </c>
      <c r="G23" s="32" t="s">
        <v>107</v>
      </c>
      <c r="H23" s="32" t="s">
        <v>108</v>
      </c>
      <c r="I23" s="32">
        <v>3</v>
      </c>
      <c r="J23" s="32" t="s">
        <v>65</v>
      </c>
      <c r="K23" s="32" t="s">
        <v>109</v>
      </c>
      <c r="L23" s="32" t="s">
        <v>110</v>
      </c>
      <c r="M23" s="32" t="s">
        <v>111</v>
      </c>
      <c r="N23" s="31" t="s">
        <v>112</v>
      </c>
    </row>
    <row r="24" spans="1:14" ht="33" customHeight="1">
      <c r="A24" s="35"/>
      <c r="B24" s="35"/>
      <c r="C24" s="32"/>
      <c r="D24" s="35"/>
      <c r="E24" s="35"/>
      <c r="F24" s="35"/>
      <c r="G24" s="32"/>
      <c r="H24" s="32" t="s">
        <v>113</v>
      </c>
      <c r="I24" s="32">
        <v>3</v>
      </c>
      <c r="J24" s="32" t="s">
        <v>114</v>
      </c>
      <c r="K24" s="32" t="s">
        <v>115</v>
      </c>
      <c r="L24" s="32" t="s">
        <v>116</v>
      </c>
      <c r="M24" s="32" t="s">
        <v>117</v>
      </c>
      <c r="N24" s="35"/>
    </row>
    <row r="25" spans="1:14" ht="42" customHeight="1">
      <c r="A25" s="31">
        <v>7</v>
      </c>
      <c r="B25" s="10" t="s">
        <v>118</v>
      </c>
      <c r="C25" s="12" t="s">
        <v>119</v>
      </c>
      <c r="D25" s="10"/>
      <c r="E25" s="12" t="s">
        <v>120</v>
      </c>
      <c r="F25" s="69" t="s">
        <v>121</v>
      </c>
      <c r="G25" s="13" t="s">
        <v>122</v>
      </c>
      <c r="H25" s="14" t="s">
        <v>123</v>
      </c>
      <c r="I25" s="14">
        <v>1</v>
      </c>
      <c r="J25" s="14" t="s">
        <v>37</v>
      </c>
      <c r="K25" s="14" t="s">
        <v>124</v>
      </c>
      <c r="L25" s="14" t="s">
        <v>125</v>
      </c>
      <c r="M25" s="14" t="s">
        <v>79</v>
      </c>
      <c r="N25" s="14" t="s">
        <v>126</v>
      </c>
    </row>
    <row r="26" spans="1:14" ht="39" customHeight="1">
      <c r="A26" s="35"/>
      <c r="B26" s="10"/>
      <c r="C26" s="16"/>
      <c r="D26" s="10"/>
      <c r="E26" s="16"/>
      <c r="F26" s="10"/>
      <c r="G26" s="16"/>
      <c r="H26" s="14" t="s">
        <v>127</v>
      </c>
      <c r="I26" s="14">
        <v>1</v>
      </c>
      <c r="J26" s="14" t="s">
        <v>37</v>
      </c>
      <c r="K26" s="14" t="s">
        <v>128</v>
      </c>
      <c r="L26" s="14" t="s">
        <v>129</v>
      </c>
      <c r="M26" s="14" t="s">
        <v>79</v>
      </c>
      <c r="N26" s="14" t="s">
        <v>126</v>
      </c>
    </row>
    <row r="27" spans="1:14" ht="36.75" customHeight="1">
      <c r="A27" s="35"/>
      <c r="B27" s="10"/>
      <c r="C27" s="16"/>
      <c r="D27" s="10"/>
      <c r="E27" s="16"/>
      <c r="F27" s="10"/>
      <c r="G27" s="16"/>
      <c r="H27" s="14" t="s">
        <v>130</v>
      </c>
      <c r="I27" s="14">
        <v>1</v>
      </c>
      <c r="J27" s="14" t="s">
        <v>37</v>
      </c>
      <c r="K27" s="14" t="s">
        <v>131</v>
      </c>
      <c r="L27" s="14" t="s">
        <v>132</v>
      </c>
      <c r="M27" s="14" t="s">
        <v>79</v>
      </c>
      <c r="N27" s="14" t="s">
        <v>126</v>
      </c>
    </row>
    <row r="28" spans="1:14" ht="39.75" customHeight="1">
      <c r="A28" s="35"/>
      <c r="B28" s="10"/>
      <c r="C28" s="16"/>
      <c r="D28" s="10"/>
      <c r="E28" s="16"/>
      <c r="F28" s="10"/>
      <c r="G28" s="16"/>
      <c r="H28" s="14" t="s">
        <v>133</v>
      </c>
      <c r="I28" s="14">
        <v>1</v>
      </c>
      <c r="J28" s="14" t="s">
        <v>37</v>
      </c>
      <c r="K28" s="14" t="s">
        <v>131</v>
      </c>
      <c r="L28" s="14" t="s">
        <v>134</v>
      </c>
      <c r="M28" s="14" t="s">
        <v>79</v>
      </c>
      <c r="N28" s="14" t="s">
        <v>135</v>
      </c>
    </row>
    <row r="29" spans="1:14" ht="45" customHeight="1">
      <c r="A29" s="36"/>
      <c r="B29" s="10"/>
      <c r="C29" s="19"/>
      <c r="D29" s="10"/>
      <c r="E29" s="19"/>
      <c r="F29" s="10"/>
      <c r="G29" s="19"/>
      <c r="H29" s="14" t="s">
        <v>136</v>
      </c>
      <c r="I29" s="14">
        <v>1</v>
      </c>
      <c r="J29" s="14" t="s">
        <v>37</v>
      </c>
      <c r="K29" s="14" t="s">
        <v>128</v>
      </c>
      <c r="L29" s="14" t="s">
        <v>137</v>
      </c>
      <c r="M29" s="14" t="s">
        <v>79</v>
      </c>
      <c r="N29" s="14" t="s">
        <v>135</v>
      </c>
    </row>
    <row r="30" spans="1:14" ht="51" customHeight="1">
      <c r="A30" s="35">
        <v>8</v>
      </c>
      <c r="B30" s="35" t="s">
        <v>138</v>
      </c>
      <c r="C30" s="35" t="s">
        <v>139</v>
      </c>
      <c r="D30" s="35" t="s">
        <v>17</v>
      </c>
      <c r="E30" s="35" t="s">
        <v>140</v>
      </c>
      <c r="F30" s="35" t="s">
        <v>141</v>
      </c>
      <c r="G30" s="37" t="s">
        <v>142</v>
      </c>
      <c r="H30" s="22" t="s">
        <v>143</v>
      </c>
      <c r="I30" s="22">
        <v>2</v>
      </c>
      <c r="J30" s="22" t="s">
        <v>144</v>
      </c>
      <c r="K30" s="22" t="s">
        <v>128</v>
      </c>
      <c r="L30" s="22" t="s">
        <v>145</v>
      </c>
      <c r="M30" s="22" t="s">
        <v>79</v>
      </c>
      <c r="N30" s="14" t="s">
        <v>126</v>
      </c>
    </row>
    <row r="31" spans="1:14" ht="51" customHeight="1">
      <c r="A31" s="36"/>
      <c r="B31" s="36"/>
      <c r="C31" s="36"/>
      <c r="D31" s="36"/>
      <c r="E31" s="36"/>
      <c r="F31" s="36"/>
      <c r="G31" s="36"/>
      <c r="H31" s="22" t="s">
        <v>146</v>
      </c>
      <c r="I31" s="22">
        <v>2</v>
      </c>
      <c r="J31" s="22" t="s">
        <v>144</v>
      </c>
      <c r="K31" s="22" t="s">
        <v>147</v>
      </c>
      <c r="L31" s="22" t="s">
        <v>148</v>
      </c>
      <c r="M31" s="22" t="s">
        <v>79</v>
      </c>
      <c r="N31" s="14" t="s">
        <v>126</v>
      </c>
    </row>
    <row r="32" spans="1:14" ht="51" customHeight="1">
      <c r="A32" s="32">
        <v>9</v>
      </c>
      <c r="B32" s="32" t="s">
        <v>149</v>
      </c>
      <c r="C32" s="32" t="s">
        <v>150</v>
      </c>
      <c r="D32" s="32" t="s">
        <v>151</v>
      </c>
      <c r="E32" s="32" t="s">
        <v>152</v>
      </c>
      <c r="F32" s="32">
        <v>15837359385</v>
      </c>
      <c r="G32" s="38" t="s">
        <v>153</v>
      </c>
      <c r="H32" s="14" t="s">
        <v>130</v>
      </c>
      <c r="I32" s="14">
        <v>5</v>
      </c>
      <c r="J32" s="14" t="s">
        <v>29</v>
      </c>
      <c r="K32" s="14" t="s">
        <v>154</v>
      </c>
      <c r="L32" s="14" t="s">
        <v>155</v>
      </c>
      <c r="M32" s="14" t="s">
        <v>156</v>
      </c>
      <c r="N32" s="14" t="s">
        <v>126</v>
      </c>
    </row>
    <row r="33" spans="1:14" ht="39" customHeight="1">
      <c r="A33" s="31">
        <v>10</v>
      </c>
      <c r="B33" s="31" t="s">
        <v>157</v>
      </c>
      <c r="C33" s="31" t="s">
        <v>158</v>
      </c>
      <c r="D33" s="31" t="s">
        <v>17</v>
      </c>
      <c r="E33" s="31" t="s">
        <v>159</v>
      </c>
      <c r="F33" s="31">
        <v>15560193702</v>
      </c>
      <c r="G33" s="34" t="s">
        <v>160</v>
      </c>
      <c r="H33" s="22" t="s">
        <v>161</v>
      </c>
      <c r="I33" s="22">
        <v>5</v>
      </c>
      <c r="J33" s="22" t="s">
        <v>65</v>
      </c>
      <c r="K33" s="22" t="s">
        <v>162</v>
      </c>
      <c r="L33" s="22"/>
      <c r="M33" s="22">
        <v>5000</v>
      </c>
      <c r="N33" s="22" t="s">
        <v>163</v>
      </c>
    </row>
    <row r="34" spans="1:14" ht="36" customHeight="1">
      <c r="A34" s="35"/>
      <c r="B34" s="35"/>
      <c r="C34" s="35"/>
      <c r="D34" s="35"/>
      <c r="E34" s="35"/>
      <c r="F34" s="35"/>
      <c r="G34" s="35"/>
      <c r="H34" s="22" t="s">
        <v>164</v>
      </c>
      <c r="I34" s="22">
        <v>5</v>
      </c>
      <c r="J34" s="22" t="s">
        <v>65</v>
      </c>
      <c r="K34" s="22" t="s">
        <v>162</v>
      </c>
      <c r="L34" s="22"/>
      <c r="M34" s="22">
        <v>5000</v>
      </c>
      <c r="N34" s="22" t="s">
        <v>163</v>
      </c>
    </row>
    <row r="35" spans="1:14" ht="51" customHeight="1">
      <c r="A35" s="31">
        <v>11</v>
      </c>
      <c r="B35" s="31" t="s">
        <v>165</v>
      </c>
      <c r="C35" s="31" t="s">
        <v>166</v>
      </c>
      <c r="D35" s="31" t="s">
        <v>17</v>
      </c>
      <c r="E35" s="31" t="s">
        <v>167</v>
      </c>
      <c r="F35" s="31">
        <v>13653862763</v>
      </c>
      <c r="G35" s="34" t="s">
        <v>168</v>
      </c>
      <c r="H35" s="39" t="s">
        <v>169</v>
      </c>
      <c r="I35" s="39">
        <v>2</v>
      </c>
      <c r="J35" s="39" t="s">
        <v>37</v>
      </c>
      <c r="K35" s="39" t="s">
        <v>170</v>
      </c>
      <c r="L35" s="39" t="s">
        <v>171</v>
      </c>
      <c r="M35" s="39" t="s">
        <v>172</v>
      </c>
      <c r="N35" s="39" t="s">
        <v>126</v>
      </c>
    </row>
    <row r="36" spans="1:14" ht="51" customHeight="1">
      <c r="A36" s="36"/>
      <c r="B36" s="36"/>
      <c r="C36" s="36"/>
      <c r="D36" s="36"/>
      <c r="E36" s="36"/>
      <c r="F36" s="36"/>
      <c r="G36" s="36"/>
      <c r="H36" s="40"/>
      <c r="I36" s="40"/>
      <c r="J36" s="40"/>
      <c r="K36" s="40"/>
      <c r="L36" s="40"/>
      <c r="M36" s="40"/>
      <c r="N36" s="40"/>
    </row>
    <row r="37" spans="1:14" ht="39" customHeight="1">
      <c r="A37" s="31">
        <v>12</v>
      </c>
      <c r="B37" s="10" t="s">
        <v>173</v>
      </c>
      <c r="C37" s="12" t="s">
        <v>174</v>
      </c>
      <c r="D37" s="10" t="s">
        <v>17</v>
      </c>
      <c r="E37" s="12" t="s">
        <v>175</v>
      </c>
      <c r="F37" s="41">
        <v>15565228850</v>
      </c>
      <c r="G37" s="13" t="s">
        <v>176</v>
      </c>
      <c r="H37" s="14" t="s">
        <v>177</v>
      </c>
      <c r="I37" s="14">
        <v>1</v>
      </c>
      <c r="J37" s="14" t="s">
        <v>29</v>
      </c>
      <c r="K37" s="14" t="s">
        <v>178</v>
      </c>
      <c r="L37" s="14" t="s">
        <v>179</v>
      </c>
      <c r="M37" s="14" t="s">
        <v>79</v>
      </c>
      <c r="N37" s="14" t="s">
        <v>41</v>
      </c>
    </row>
    <row r="38" spans="1:14" ht="39" customHeight="1">
      <c r="A38" s="35"/>
      <c r="B38" s="10"/>
      <c r="C38" s="16"/>
      <c r="D38" s="10"/>
      <c r="E38" s="16"/>
      <c r="F38" s="41"/>
      <c r="G38" s="16"/>
      <c r="H38" s="14" t="s">
        <v>180</v>
      </c>
      <c r="I38" s="14">
        <v>2</v>
      </c>
      <c r="J38" s="14" t="s">
        <v>181</v>
      </c>
      <c r="K38" s="14" t="s">
        <v>182</v>
      </c>
      <c r="L38" s="14" t="s">
        <v>183</v>
      </c>
      <c r="M38" s="14" t="s">
        <v>79</v>
      </c>
      <c r="N38" s="14" t="s">
        <v>41</v>
      </c>
    </row>
    <row r="39" spans="1:14" ht="37.5" customHeight="1">
      <c r="A39" s="35"/>
      <c r="B39" s="10"/>
      <c r="C39" s="16"/>
      <c r="D39" s="10"/>
      <c r="E39" s="16"/>
      <c r="F39" s="41"/>
      <c r="G39" s="16"/>
      <c r="H39" s="14" t="s">
        <v>184</v>
      </c>
      <c r="I39" s="14">
        <v>2</v>
      </c>
      <c r="J39" s="14" t="s">
        <v>29</v>
      </c>
      <c r="K39" s="14" t="s">
        <v>185</v>
      </c>
      <c r="L39" s="14" t="s">
        <v>186</v>
      </c>
      <c r="M39" s="14" t="s">
        <v>79</v>
      </c>
      <c r="N39" s="14" t="s">
        <v>41</v>
      </c>
    </row>
    <row r="40" spans="1:14" ht="37.5" customHeight="1">
      <c r="A40" s="31">
        <v>13</v>
      </c>
      <c r="B40" s="31" t="s">
        <v>187</v>
      </c>
      <c r="C40" s="31" t="s">
        <v>188</v>
      </c>
      <c r="D40" s="31" t="s">
        <v>17</v>
      </c>
      <c r="E40" s="31" t="s">
        <v>189</v>
      </c>
      <c r="F40" s="31">
        <v>18624709940</v>
      </c>
      <c r="G40" s="34" t="s">
        <v>190</v>
      </c>
      <c r="H40" s="14" t="s">
        <v>191</v>
      </c>
      <c r="I40" s="14">
        <v>2</v>
      </c>
      <c r="J40" s="14" t="s">
        <v>192</v>
      </c>
      <c r="K40" s="14" t="s">
        <v>193</v>
      </c>
      <c r="L40" s="42" t="s">
        <v>194</v>
      </c>
      <c r="M40" s="14" t="s">
        <v>195</v>
      </c>
      <c r="N40" s="14" t="s">
        <v>41</v>
      </c>
    </row>
    <row r="41" spans="1:14" ht="36" customHeight="1">
      <c r="A41" s="35"/>
      <c r="B41" s="35"/>
      <c r="C41" s="35"/>
      <c r="D41" s="35"/>
      <c r="E41" s="35"/>
      <c r="F41" s="35"/>
      <c r="G41" s="35"/>
      <c r="H41" s="14" t="s">
        <v>95</v>
      </c>
      <c r="I41" s="14">
        <v>1</v>
      </c>
      <c r="J41" s="14" t="s">
        <v>144</v>
      </c>
      <c r="K41" s="14" t="s">
        <v>196</v>
      </c>
      <c r="L41" s="42" t="s">
        <v>197</v>
      </c>
      <c r="M41" s="14" t="s">
        <v>198</v>
      </c>
      <c r="N41" s="14" t="s">
        <v>41</v>
      </c>
    </row>
    <row r="42" spans="1:14" ht="36.75" customHeight="1">
      <c r="A42" s="31">
        <v>14</v>
      </c>
      <c r="B42" s="31" t="s">
        <v>199</v>
      </c>
      <c r="C42" s="31" t="s">
        <v>200</v>
      </c>
      <c r="D42" s="31" t="s">
        <v>17</v>
      </c>
      <c r="E42" s="31" t="s">
        <v>201</v>
      </c>
      <c r="F42" s="31">
        <v>13137318917</v>
      </c>
      <c r="G42" s="34" t="s">
        <v>202</v>
      </c>
      <c r="H42" s="42" t="s">
        <v>203</v>
      </c>
      <c r="I42" s="14">
        <v>20</v>
      </c>
      <c r="J42" s="42" t="s">
        <v>21</v>
      </c>
      <c r="K42" s="14" t="s">
        <v>204</v>
      </c>
      <c r="L42" s="42" t="s">
        <v>205</v>
      </c>
      <c r="M42" s="42" t="s">
        <v>206</v>
      </c>
      <c r="N42" s="14" t="s">
        <v>41</v>
      </c>
    </row>
    <row r="43" spans="1:14" ht="39" customHeight="1">
      <c r="A43" s="35"/>
      <c r="B43" s="35"/>
      <c r="C43" s="35"/>
      <c r="D43" s="35"/>
      <c r="E43" s="35"/>
      <c r="F43" s="35"/>
      <c r="G43" s="35"/>
      <c r="H43" s="42" t="s">
        <v>207</v>
      </c>
      <c r="I43" s="14">
        <v>10</v>
      </c>
      <c r="J43" s="42" t="s">
        <v>29</v>
      </c>
      <c r="K43" s="14" t="s">
        <v>204</v>
      </c>
      <c r="L43" s="42" t="s">
        <v>208</v>
      </c>
      <c r="M43" s="42" t="s">
        <v>209</v>
      </c>
      <c r="N43" s="14" t="s">
        <v>41</v>
      </c>
    </row>
    <row r="44" spans="1:14" ht="39" customHeight="1">
      <c r="A44" s="36"/>
      <c r="B44" s="36"/>
      <c r="C44" s="36"/>
      <c r="D44" s="36"/>
      <c r="E44" s="36"/>
      <c r="F44" s="36"/>
      <c r="G44" s="36"/>
      <c r="H44" s="42" t="s">
        <v>101</v>
      </c>
      <c r="I44" s="14">
        <v>5</v>
      </c>
      <c r="J44" s="42" t="s">
        <v>29</v>
      </c>
      <c r="K44" s="14" t="s">
        <v>204</v>
      </c>
      <c r="L44" s="42" t="s">
        <v>210</v>
      </c>
      <c r="M44" s="42" t="s">
        <v>211</v>
      </c>
      <c r="N44" s="14" t="s">
        <v>41</v>
      </c>
    </row>
    <row r="45" spans="1:14" ht="0.75" customHeight="1">
      <c r="A45" s="31">
        <v>15</v>
      </c>
      <c r="B45" s="10" t="s">
        <v>212</v>
      </c>
      <c r="C45" s="12" t="s">
        <v>213</v>
      </c>
      <c r="D45" s="10" t="s">
        <v>17</v>
      </c>
      <c r="E45" s="12" t="s">
        <v>214</v>
      </c>
      <c r="F45" s="10" t="s">
        <v>215</v>
      </c>
      <c r="G45" s="13" t="s">
        <v>216</v>
      </c>
      <c r="H45" s="14"/>
      <c r="I45" s="14"/>
      <c r="J45" s="14"/>
      <c r="K45" s="14"/>
      <c r="L45" s="14"/>
      <c r="M45" s="14"/>
      <c r="N45" s="14"/>
    </row>
    <row r="46" spans="1:14" ht="39" customHeight="1">
      <c r="A46" s="35"/>
      <c r="B46" s="10"/>
      <c r="C46" s="16"/>
      <c r="D46" s="10"/>
      <c r="E46" s="16"/>
      <c r="F46" s="10"/>
      <c r="G46" s="16"/>
      <c r="H46" s="14" t="s">
        <v>217</v>
      </c>
      <c r="I46" s="14">
        <v>3</v>
      </c>
      <c r="J46" s="14" t="s">
        <v>65</v>
      </c>
      <c r="K46" s="14" t="s">
        <v>218</v>
      </c>
      <c r="L46" s="14" t="s">
        <v>219</v>
      </c>
      <c r="M46" s="14" t="s">
        <v>220</v>
      </c>
      <c r="N46" s="14" t="s">
        <v>41</v>
      </c>
    </row>
    <row r="47" spans="1:14" ht="36" customHeight="1">
      <c r="A47" s="35"/>
      <c r="B47" s="10"/>
      <c r="C47" s="16"/>
      <c r="D47" s="10"/>
      <c r="E47" s="16"/>
      <c r="F47" s="10"/>
      <c r="G47" s="16"/>
      <c r="H47" s="14" t="s">
        <v>221</v>
      </c>
      <c r="I47" s="14">
        <v>3</v>
      </c>
      <c r="J47" s="14" t="s">
        <v>65</v>
      </c>
      <c r="K47" s="14" t="s">
        <v>222</v>
      </c>
      <c r="L47" s="14" t="s">
        <v>223</v>
      </c>
      <c r="M47" s="14" t="s">
        <v>220</v>
      </c>
      <c r="N47" s="14" t="s">
        <v>41</v>
      </c>
    </row>
    <row r="48" spans="1:14" ht="36" customHeight="1">
      <c r="A48" s="31">
        <v>16</v>
      </c>
      <c r="B48" s="31" t="s">
        <v>224</v>
      </c>
      <c r="C48" s="31"/>
      <c r="D48" s="31" t="s">
        <v>17</v>
      </c>
      <c r="E48" s="31" t="s">
        <v>225</v>
      </c>
      <c r="F48" s="31">
        <v>13525091775</v>
      </c>
      <c r="G48" s="31"/>
      <c r="H48" s="14" t="s">
        <v>226</v>
      </c>
      <c r="I48" s="14">
        <v>2</v>
      </c>
      <c r="J48" s="14" t="s">
        <v>37</v>
      </c>
      <c r="K48" s="14" t="s">
        <v>226</v>
      </c>
      <c r="L48" s="14" t="s">
        <v>227</v>
      </c>
      <c r="M48" s="14">
        <v>5000</v>
      </c>
      <c r="N48" s="14" t="s">
        <v>41</v>
      </c>
    </row>
    <row r="49" spans="1:14" ht="33.75" customHeight="1">
      <c r="A49" s="36"/>
      <c r="B49" s="36"/>
      <c r="C49" s="36"/>
      <c r="D49" s="36"/>
      <c r="E49" s="36"/>
      <c r="F49" s="36"/>
      <c r="G49" s="36"/>
      <c r="H49" s="14" t="s">
        <v>228</v>
      </c>
      <c r="I49" s="14">
        <v>1</v>
      </c>
      <c r="J49" s="14" t="s">
        <v>65</v>
      </c>
      <c r="K49" s="14" t="s">
        <v>228</v>
      </c>
      <c r="L49" s="14"/>
      <c r="M49" s="14">
        <v>3000</v>
      </c>
      <c r="N49" s="14" t="s">
        <v>41</v>
      </c>
    </row>
    <row r="50" spans="1:14" ht="36" customHeight="1">
      <c r="A50" s="31">
        <v>17</v>
      </c>
      <c r="B50" s="31" t="s">
        <v>229</v>
      </c>
      <c r="C50" s="31" t="s">
        <v>230</v>
      </c>
      <c r="D50" s="31" t="s">
        <v>17</v>
      </c>
      <c r="E50" s="31" t="s">
        <v>231</v>
      </c>
      <c r="F50" s="31" t="s">
        <v>232</v>
      </c>
      <c r="G50" s="31" t="s">
        <v>233</v>
      </c>
      <c r="H50" s="14" t="s">
        <v>207</v>
      </c>
      <c r="I50" s="14">
        <v>2</v>
      </c>
      <c r="J50" s="14" t="s">
        <v>37</v>
      </c>
      <c r="K50" s="14" t="s">
        <v>147</v>
      </c>
      <c r="L50" s="42" t="s">
        <v>234</v>
      </c>
      <c r="M50" s="14" t="s">
        <v>235</v>
      </c>
      <c r="N50" s="14" t="s">
        <v>236</v>
      </c>
    </row>
    <row r="51" spans="1:14" ht="33.75" customHeight="1">
      <c r="A51" s="35"/>
      <c r="B51" s="35"/>
      <c r="C51" s="35"/>
      <c r="D51" s="35"/>
      <c r="E51" s="35"/>
      <c r="F51" s="35"/>
      <c r="G51" s="35"/>
      <c r="H51" s="14" t="s">
        <v>237</v>
      </c>
      <c r="I51" s="14">
        <v>2</v>
      </c>
      <c r="J51" s="14" t="s">
        <v>37</v>
      </c>
      <c r="K51" s="14" t="s">
        <v>147</v>
      </c>
      <c r="L51" s="42" t="s">
        <v>238</v>
      </c>
      <c r="M51" s="14" t="s">
        <v>235</v>
      </c>
      <c r="N51" s="14" t="s">
        <v>236</v>
      </c>
    </row>
    <row r="52" spans="1:14" ht="39.75" customHeight="1">
      <c r="A52" s="36"/>
      <c r="B52" s="36"/>
      <c r="C52" s="36"/>
      <c r="D52" s="36"/>
      <c r="E52" s="36"/>
      <c r="F52" s="36"/>
      <c r="G52" s="36"/>
      <c r="H52" s="14" t="s">
        <v>239</v>
      </c>
      <c r="I52" s="14">
        <v>1</v>
      </c>
      <c r="J52" s="14" t="s">
        <v>65</v>
      </c>
      <c r="K52" s="14" t="s">
        <v>228</v>
      </c>
      <c r="L52" s="42" t="s">
        <v>240</v>
      </c>
      <c r="M52" s="14" t="s">
        <v>241</v>
      </c>
      <c r="N52" s="14" t="s">
        <v>236</v>
      </c>
    </row>
    <row r="53" spans="1:14" ht="39" customHeight="1">
      <c r="A53" s="31">
        <v>18</v>
      </c>
      <c r="B53" s="31" t="s">
        <v>242</v>
      </c>
      <c r="C53" s="31" t="s">
        <v>243</v>
      </c>
      <c r="D53" s="31" t="s">
        <v>244</v>
      </c>
      <c r="E53" s="31" t="s">
        <v>245</v>
      </c>
      <c r="F53" s="31" t="s">
        <v>246</v>
      </c>
      <c r="G53" s="34" t="s">
        <v>247</v>
      </c>
      <c r="H53" s="14" t="s">
        <v>248</v>
      </c>
      <c r="I53" s="14">
        <v>3</v>
      </c>
      <c r="J53" s="14" t="s">
        <v>144</v>
      </c>
      <c r="K53" s="14" t="s">
        <v>249</v>
      </c>
      <c r="L53" s="14" t="s">
        <v>250</v>
      </c>
      <c r="M53" s="51" t="s">
        <v>251</v>
      </c>
      <c r="N53" s="14" t="s">
        <v>252</v>
      </c>
    </row>
    <row r="54" spans="1:14" ht="36" customHeight="1">
      <c r="A54" s="35"/>
      <c r="B54" s="35"/>
      <c r="C54" s="35"/>
      <c r="D54" s="35"/>
      <c r="E54" s="35"/>
      <c r="F54" s="35"/>
      <c r="G54" s="35"/>
      <c r="H54" s="14" t="s">
        <v>253</v>
      </c>
      <c r="I54" s="14">
        <v>2</v>
      </c>
      <c r="J54" s="14" t="s">
        <v>254</v>
      </c>
      <c r="K54" s="14" t="s">
        <v>255</v>
      </c>
      <c r="L54" s="14" t="s">
        <v>256</v>
      </c>
      <c r="M54" s="51" t="s">
        <v>251</v>
      </c>
      <c r="N54" s="14" t="s">
        <v>252</v>
      </c>
    </row>
    <row r="55" spans="1:14" ht="40.5" customHeight="1">
      <c r="A55" s="36"/>
      <c r="B55" s="36"/>
      <c r="C55" s="36"/>
      <c r="D55" s="36"/>
      <c r="E55" s="36"/>
      <c r="F55" s="36"/>
      <c r="G55" s="36"/>
      <c r="H55" s="14" t="s">
        <v>257</v>
      </c>
      <c r="I55" s="14">
        <v>15</v>
      </c>
      <c r="J55" s="14" t="s">
        <v>144</v>
      </c>
      <c r="K55" s="14" t="s">
        <v>258</v>
      </c>
      <c r="L55" s="14" t="s">
        <v>259</v>
      </c>
      <c r="M55" s="14" t="s">
        <v>260</v>
      </c>
      <c r="N55" s="14" t="s">
        <v>252</v>
      </c>
    </row>
    <row r="56" spans="1:14" ht="37.5" customHeight="1">
      <c r="A56" s="31">
        <v>19</v>
      </c>
      <c r="B56" s="31" t="s">
        <v>261</v>
      </c>
      <c r="C56" s="31" t="s">
        <v>262</v>
      </c>
      <c r="D56" s="31" t="s">
        <v>17</v>
      </c>
      <c r="E56" s="31" t="s">
        <v>263</v>
      </c>
      <c r="F56" s="31">
        <v>18790580993</v>
      </c>
      <c r="G56" s="34" t="s">
        <v>264</v>
      </c>
      <c r="H56" s="22" t="s">
        <v>265</v>
      </c>
      <c r="I56" s="22">
        <v>3</v>
      </c>
      <c r="J56" s="22" t="s">
        <v>65</v>
      </c>
      <c r="K56" s="22" t="s">
        <v>266</v>
      </c>
      <c r="L56" s="22" t="s">
        <v>267</v>
      </c>
      <c r="M56" s="22" t="s">
        <v>79</v>
      </c>
      <c r="N56" s="14" t="s">
        <v>41</v>
      </c>
    </row>
    <row r="57" spans="1:14" ht="33" customHeight="1">
      <c r="A57" s="36"/>
      <c r="B57" s="36"/>
      <c r="C57" s="36"/>
      <c r="D57" s="36"/>
      <c r="E57" s="36"/>
      <c r="F57" s="36"/>
      <c r="G57" s="36"/>
      <c r="H57" s="22" t="s">
        <v>268</v>
      </c>
      <c r="I57" s="22">
        <v>1</v>
      </c>
      <c r="J57" s="22" t="s">
        <v>65</v>
      </c>
      <c r="K57" s="22" t="s">
        <v>266</v>
      </c>
      <c r="L57" s="22" t="s">
        <v>269</v>
      </c>
      <c r="M57" s="22" t="s">
        <v>79</v>
      </c>
      <c r="N57" s="14" t="s">
        <v>41</v>
      </c>
    </row>
    <row r="58" spans="1:14" ht="39" customHeight="1">
      <c r="A58" s="31">
        <v>20</v>
      </c>
      <c r="B58" s="31" t="s">
        <v>270</v>
      </c>
      <c r="C58" s="31" t="s">
        <v>271</v>
      </c>
      <c r="D58" s="31" t="s">
        <v>17</v>
      </c>
      <c r="E58" s="31" t="s">
        <v>272</v>
      </c>
      <c r="F58" s="31">
        <v>13781966015</v>
      </c>
      <c r="G58" s="34" t="s">
        <v>273</v>
      </c>
      <c r="H58" s="14" t="s">
        <v>274</v>
      </c>
      <c r="I58" s="14">
        <v>2</v>
      </c>
      <c r="J58" s="14" t="s">
        <v>114</v>
      </c>
      <c r="K58" s="14" t="s">
        <v>275</v>
      </c>
      <c r="L58" s="14" t="s">
        <v>276</v>
      </c>
      <c r="M58" s="14" t="s">
        <v>79</v>
      </c>
      <c r="N58" s="14" t="s">
        <v>41</v>
      </c>
    </row>
    <row r="59" spans="1:14" ht="39" customHeight="1">
      <c r="A59" s="35"/>
      <c r="B59" s="35"/>
      <c r="C59" s="35"/>
      <c r="D59" s="35"/>
      <c r="E59" s="35"/>
      <c r="F59" s="35"/>
      <c r="G59" s="35"/>
      <c r="H59" s="14" t="s">
        <v>26</v>
      </c>
      <c r="I59" s="14">
        <v>2</v>
      </c>
      <c r="J59" s="14" t="s">
        <v>114</v>
      </c>
      <c r="K59" s="14" t="s">
        <v>26</v>
      </c>
      <c r="L59" s="14" t="s">
        <v>276</v>
      </c>
      <c r="M59" s="14" t="s">
        <v>79</v>
      </c>
      <c r="N59" s="14" t="s">
        <v>41</v>
      </c>
    </row>
    <row r="60" spans="1:14" ht="39" customHeight="1">
      <c r="A60" s="36"/>
      <c r="B60" s="36"/>
      <c r="C60" s="36"/>
      <c r="D60" s="36"/>
      <c r="E60" s="36"/>
      <c r="F60" s="36"/>
      <c r="G60" s="36"/>
      <c r="H60" s="14" t="s">
        <v>277</v>
      </c>
      <c r="I60" s="14">
        <v>3</v>
      </c>
      <c r="J60" s="14" t="s">
        <v>65</v>
      </c>
      <c r="K60" s="14" t="s">
        <v>226</v>
      </c>
      <c r="L60" s="14" t="s">
        <v>276</v>
      </c>
      <c r="M60" s="14" t="s">
        <v>79</v>
      </c>
      <c r="N60" s="14" t="s">
        <v>41</v>
      </c>
    </row>
    <row r="61" spans="1:14" ht="40.5" customHeight="1">
      <c r="A61" s="31">
        <v>21</v>
      </c>
      <c r="B61" s="31" t="s">
        <v>278</v>
      </c>
      <c r="C61" s="31" t="s">
        <v>279</v>
      </c>
      <c r="D61" s="31" t="s">
        <v>17</v>
      </c>
      <c r="E61" s="31" t="s">
        <v>280</v>
      </c>
      <c r="F61" s="31" t="s">
        <v>281</v>
      </c>
      <c r="G61" s="34" t="s">
        <v>282</v>
      </c>
      <c r="H61" s="14" t="s">
        <v>283</v>
      </c>
      <c r="I61" s="14">
        <v>2</v>
      </c>
      <c r="J61" s="14" t="s">
        <v>181</v>
      </c>
      <c r="K61" s="14" t="s">
        <v>284</v>
      </c>
      <c r="L61" s="14" t="s">
        <v>285</v>
      </c>
      <c r="M61" s="14" t="s">
        <v>286</v>
      </c>
      <c r="N61" s="14" t="s">
        <v>287</v>
      </c>
    </row>
    <row r="62" spans="1:14" ht="36" customHeight="1">
      <c r="A62" s="35"/>
      <c r="B62" s="35"/>
      <c r="C62" s="35"/>
      <c r="D62" s="35"/>
      <c r="E62" s="35"/>
      <c r="F62" s="35"/>
      <c r="G62" s="35"/>
      <c r="H62" s="14" t="s">
        <v>288</v>
      </c>
      <c r="I62" s="14">
        <v>10</v>
      </c>
      <c r="J62" s="14" t="s">
        <v>181</v>
      </c>
      <c r="K62" s="14" t="s">
        <v>289</v>
      </c>
      <c r="L62" s="14" t="s">
        <v>290</v>
      </c>
      <c r="M62" s="14" t="s">
        <v>286</v>
      </c>
      <c r="N62" s="14" t="s">
        <v>287</v>
      </c>
    </row>
    <row r="63" spans="1:14" ht="34.5" customHeight="1">
      <c r="A63" s="31">
        <v>22</v>
      </c>
      <c r="B63" s="31" t="s">
        <v>291</v>
      </c>
      <c r="C63" s="31" t="s">
        <v>292</v>
      </c>
      <c r="D63" s="31" t="s">
        <v>17</v>
      </c>
      <c r="E63" s="31" t="s">
        <v>293</v>
      </c>
      <c r="F63" s="31">
        <v>15737979297</v>
      </c>
      <c r="G63" s="34" t="s">
        <v>294</v>
      </c>
      <c r="H63" s="14" t="s">
        <v>101</v>
      </c>
      <c r="I63" s="14">
        <v>1</v>
      </c>
      <c r="J63" s="14" t="s">
        <v>295</v>
      </c>
      <c r="K63" s="14" t="s">
        <v>296</v>
      </c>
      <c r="L63" s="14" t="s">
        <v>297</v>
      </c>
      <c r="M63" s="14" t="s">
        <v>79</v>
      </c>
      <c r="N63" s="14" t="s">
        <v>126</v>
      </c>
    </row>
    <row r="64" spans="1:14" ht="0.75" customHeight="1">
      <c r="A64" s="31">
        <v>23</v>
      </c>
      <c r="B64" s="31" t="s">
        <v>298</v>
      </c>
      <c r="C64" s="43" t="s">
        <v>299</v>
      </c>
      <c r="D64" s="10" t="s">
        <v>17</v>
      </c>
      <c r="E64" s="12" t="s">
        <v>300</v>
      </c>
      <c r="F64" s="10" t="s">
        <v>301</v>
      </c>
      <c r="G64" s="13" t="s">
        <v>302</v>
      </c>
      <c r="H64" s="14"/>
      <c r="I64" s="14"/>
      <c r="J64" s="14"/>
      <c r="K64" s="14"/>
      <c r="L64" s="14"/>
      <c r="M64" s="14"/>
      <c r="N64" s="14"/>
    </row>
    <row r="65" spans="1:14" ht="33" customHeight="1">
      <c r="A65" s="35"/>
      <c r="B65" s="35"/>
      <c r="C65" s="52"/>
      <c r="D65" s="10"/>
      <c r="E65" s="16"/>
      <c r="F65" s="10"/>
      <c r="G65" s="16"/>
      <c r="H65" s="14" t="s">
        <v>303</v>
      </c>
      <c r="I65" s="14">
        <v>2</v>
      </c>
      <c r="J65" s="14" t="s">
        <v>254</v>
      </c>
      <c r="K65" s="14" t="s">
        <v>304</v>
      </c>
      <c r="L65" s="14" t="s">
        <v>305</v>
      </c>
      <c r="M65" s="14" t="s">
        <v>79</v>
      </c>
      <c r="N65" s="14" t="s">
        <v>41</v>
      </c>
    </row>
    <row r="66" spans="1:14" ht="33.75" customHeight="1">
      <c r="A66" s="35"/>
      <c r="B66" s="35"/>
      <c r="C66" s="52"/>
      <c r="D66" s="10"/>
      <c r="E66" s="16"/>
      <c r="F66" s="10"/>
      <c r="G66" s="16"/>
      <c r="H66" s="14" t="s">
        <v>306</v>
      </c>
      <c r="I66" s="14">
        <v>1</v>
      </c>
      <c r="J66" s="14" t="s">
        <v>254</v>
      </c>
      <c r="K66" s="14" t="s">
        <v>307</v>
      </c>
      <c r="L66" s="14" t="s">
        <v>308</v>
      </c>
      <c r="M66" s="14" t="s">
        <v>79</v>
      </c>
      <c r="N66" s="14" t="s">
        <v>41</v>
      </c>
    </row>
    <row r="67" spans="1:14" ht="37.5" customHeight="1">
      <c r="A67" s="35"/>
      <c r="B67" s="35"/>
      <c r="C67" s="52"/>
      <c r="D67" s="10"/>
      <c r="E67" s="16"/>
      <c r="F67" s="10"/>
      <c r="G67" s="16"/>
      <c r="H67" s="14" t="s">
        <v>309</v>
      </c>
      <c r="I67" s="14">
        <v>2</v>
      </c>
      <c r="J67" s="14" t="s">
        <v>254</v>
      </c>
      <c r="K67" s="14" t="s">
        <v>310</v>
      </c>
      <c r="L67" s="14" t="s">
        <v>311</v>
      </c>
      <c r="M67" s="14" t="s">
        <v>79</v>
      </c>
      <c r="N67" s="14" t="s">
        <v>41</v>
      </c>
    </row>
    <row r="68" spans="1:14" ht="33.75" customHeight="1">
      <c r="A68" s="31">
        <v>24</v>
      </c>
      <c r="B68" s="10" t="s">
        <v>312</v>
      </c>
      <c r="C68" s="43" t="s">
        <v>313</v>
      </c>
      <c r="D68" s="10" t="s">
        <v>314</v>
      </c>
      <c r="E68" s="12" t="s">
        <v>315</v>
      </c>
      <c r="F68" s="10">
        <v>3559910</v>
      </c>
      <c r="G68" s="12"/>
      <c r="H68" s="14" t="s">
        <v>164</v>
      </c>
      <c r="I68" s="14">
        <v>19</v>
      </c>
      <c r="J68" s="14" t="s">
        <v>316</v>
      </c>
      <c r="K68" s="14" t="s">
        <v>317</v>
      </c>
      <c r="L68" s="14" t="s">
        <v>318</v>
      </c>
      <c r="M68" s="14" t="s">
        <v>79</v>
      </c>
      <c r="N68" s="14" t="s">
        <v>41</v>
      </c>
    </row>
    <row r="69" spans="1:14" ht="30" customHeight="1">
      <c r="A69" s="35"/>
      <c r="B69" s="10"/>
      <c r="C69" s="52"/>
      <c r="D69" s="10"/>
      <c r="E69" s="16"/>
      <c r="F69" s="10"/>
      <c r="G69" s="16"/>
      <c r="H69" s="14" t="s">
        <v>319</v>
      </c>
      <c r="I69" s="14">
        <v>1</v>
      </c>
      <c r="J69" s="14" t="s">
        <v>320</v>
      </c>
      <c r="K69" s="14" t="s">
        <v>321</v>
      </c>
      <c r="L69" s="14" t="s">
        <v>322</v>
      </c>
      <c r="M69" s="14" t="s">
        <v>79</v>
      </c>
      <c r="N69" s="14" t="s">
        <v>41</v>
      </c>
    </row>
    <row r="70" spans="1:14" ht="28.5" customHeight="1">
      <c r="A70" s="35"/>
      <c r="B70" s="10"/>
      <c r="C70" s="52"/>
      <c r="D70" s="10"/>
      <c r="E70" s="16"/>
      <c r="F70" s="10"/>
      <c r="G70" s="16"/>
      <c r="H70" s="14" t="s">
        <v>323</v>
      </c>
      <c r="I70" s="14">
        <v>12</v>
      </c>
      <c r="J70" s="14" t="s">
        <v>37</v>
      </c>
      <c r="K70" s="14" t="s">
        <v>324</v>
      </c>
      <c r="L70" s="14" t="s">
        <v>325</v>
      </c>
      <c r="M70" s="14" t="s">
        <v>79</v>
      </c>
      <c r="N70" s="14" t="s">
        <v>41</v>
      </c>
    </row>
    <row r="71" spans="1:14" ht="28.5" customHeight="1">
      <c r="A71" s="35"/>
      <c r="B71" s="10"/>
      <c r="C71" s="52"/>
      <c r="D71" s="10"/>
      <c r="E71" s="16"/>
      <c r="F71" s="10"/>
      <c r="G71" s="16"/>
      <c r="H71" s="14" t="s">
        <v>326</v>
      </c>
      <c r="I71" s="14">
        <v>15</v>
      </c>
      <c r="J71" s="14" t="s">
        <v>37</v>
      </c>
      <c r="K71" s="14" t="s">
        <v>327</v>
      </c>
      <c r="L71" s="14" t="s">
        <v>328</v>
      </c>
      <c r="M71" s="14" t="s">
        <v>79</v>
      </c>
      <c r="N71" s="14" t="s">
        <v>41</v>
      </c>
    </row>
    <row r="72" spans="1:14" ht="27.75" customHeight="1">
      <c r="A72" s="36"/>
      <c r="B72" s="10"/>
      <c r="C72" s="53"/>
      <c r="D72" s="10"/>
      <c r="E72" s="19"/>
      <c r="F72" s="10"/>
      <c r="G72" s="19"/>
      <c r="H72" s="14" t="s">
        <v>329</v>
      </c>
      <c r="I72" s="14">
        <v>3</v>
      </c>
      <c r="J72" s="14" t="s">
        <v>37</v>
      </c>
      <c r="K72" s="14" t="s">
        <v>330</v>
      </c>
      <c r="L72" s="14" t="s">
        <v>331</v>
      </c>
      <c r="M72" s="14" t="s">
        <v>79</v>
      </c>
      <c r="N72" s="14" t="s">
        <v>41</v>
      </c>
    </row>
    <row r="73" spans="1:14" ht="27" customHeight="1">
      <c r="A73" s="31">
        <v>25</v>
      </c>
      <c r="B73" s="31" t="s">
        <v>332</v>
      </c>
      <c r="C73" s="31" t="s">
        <v>333</v>
      </c>
      <c r="D73" s="10" t="s">
        <v>17</v>
      </c>
      <c r="E73" s="10" t="s">
        <v>334</v>
      </c>
      <c r="F73" s="10">
        <v>18568509810</v>
      </c>
      <c r="G73" s="54" t="s">
        <v>335</v>
      </c>
      <c r="H73" s="14" t="s">
        <v>336</v>
      </c>
      <c r="I73" s="14">
        <v>2</v>
      </c>
      <c r="J73" s="14" t="s">
        <v>320</v>
      </c>
      <c r="K73" s="14" t="s">
        <v>337</v>
      </c>
      <c r="L73" s="14" t="s">
        <v>338</v>
      </c>
      <c r="M73" s="59" t="s">
        <v>339</v>
      </c>
      <c r="N73" s="31" t="s">
        <v>340</v>
      </c>
    </row>
    <row r="74" spans="1:14" ht="27.75" customHeight="1">
      <c r="A74" s="35"/>
      <c r="B74" s="35"/>
      <c r="C74" s="35"/>
      <c r="D74" s="10"/>
      <c r="E74" s="10"/>
      <c r="F74" s="10"/>
      <c r="G74" s="10"/>
      <c r="H74" s="14" t="s">
        <v>226</v>
      </c>
      <c r="I74" s="14">
        <v>3</v>
      </c>
      <c r="J74" s="14" t="s">
        <v>144</v>
      </c>
      <c r="K74" s="14" t="s">
        <v>337</v>
      </c>
      <c r="L74" s="14" t="s">
        <v>341</v>
      </c>
      <c r="M74" s="14" t="s">
        <v>342</v>
      </c>
      <c r="N74" s="35"/>
    </row>
    <row r="75" spans="1:14" ht="21" customHeight="1">
      <c r="A75" s="35"/>
      <c r="B75" s="35"/>
      <c r="C75" s="35"/>
      <c r="D75" s="10"/>
      <c r="E75" s="10"/>
      <c r="F75" s="10"/>
      <c r="G75" s="10"/>
      <c r="H75" s="14" t="s">
        <v>343</v>
      </c>
      <c r="I75" s="14">
        <v>3</v>
      </c>
      <c r="J75" s="14" t="s">
        <v>37</v>
      </c>
      <c r="K75" s="14" t="s">
        <v>344</v>
      </c>
      <c r="L75" s="14" t="s">
        <v>345</v>
      </c>
      <c r="M75" s="14" t="s">
        <v>346</v>
      </c>
      <c r="N75" s="35"/>
    </row>
    <row r="76" spans="1:14" ht="34.5" customHeight="1">
      <c r="A76" s="31">
        <v>26</v>
      </c>
      <c r="B76" s="31" t="s">
        <v>347</v>
      </c>
      <c r="C76" s="31"/>
      <c r="D76" s="31"/>
      <c r="E76" s="31"/>
      <c r="F76" s="31">
        <v>18737310828</v>
      </c>
      <c r="G76" s="34" t="s">
        <v>348</v>
      </c>
      <c r="H76" s="14" t="s">
        <v>177</v>
      </c>
      <c r="I76" s="14">
        <v>1</v>
      </c>
      <c r="J76" s="14" t="s">
        <v>29</v>
      </c>
      <c r="K76" s="14" t="s">
        <v>63</v>
      </c>
      <c r="L76" s="14" t="s">
        <v>349</v>
      </c>
      <c r="M76" s="14" t="s">
        <v>350</v>
      </c>
      <c r="N76" s="14" t="s">
        <v>351</v>
      </c>
    </row>
    <row r="77" spans="1:14" ht="33.75" customHeight="1">
      <c r="A77" s="36"/>
      <c r="B77" s="36"/>
      <c r="C77" s="36"/>
      <c r="D77" s="36"/>
      <c r="E77" s="36"/>
      <c r="F77" s="36"/>
      <c r="G77" s="36"/>
      <c r="H77" s="14" t="s">
        <v>352</v>
      </c>
      <c r="I77" s="14">
        <v>10</v>
      </c>
      <c r="J77" s="14" t="s">
        <v>29</v>
      </c>
      <c r="K77" s="14" t="s">
        <v>353</v>
      </c>
      <c r="L77" s="14" t="s">
        <v>354</v>
      </c>
      <c r="M77" s="14" t="s">
        <v>355</v>
      </c>
      <c r="N77" s="14" t="s">
        <v>351</v>
      </c>
    </row>
    <row r="78" spans="1:14" ht="33.75" customHeight="1" hidden="1">
      <c r="A78" s="31">
        <v>27</v>
      </c>
      <c r="B78" s="31" t="s">
        <v>356</v>
      </c>
      <c r="C78" s="20" t="s">
        <v>357</v>
      </c>
      <c r="D78" s="9" t="s">
        <v>17</v>
      </c>
      <c r="E78" s="20" t="s">
        <v>358</v>
      </c>
      <c r="F78" s="9">
        <v>15090459662</v>
      </c>
      <c r="G78" s="21" t="s">
        <v>359</v>
      </c>
      <c r="H78" s="22"/>
      <c r="I78" s="22"/>
      <c r="J78" s="22"/>
      <c r="K78" s="22"/>
      <c r="L78" s="60"/>
      <c r="M78" s="61" t="s">
        <v>360</v>
      </c>
      <c r="N78" s="22"/>
    </row>
    <row r="79" spans="1:14" ht="39" customHeight="1">
      <c r="A79" s="35"/>
      <c r="B79" s="35"/>
      <c r="C79" s="23"/>
      <c r="D79" s="9"/>
      <c r="E79" s="23"/>
      <c r="F79" s="9"/>
      <c r="G79" s="23"/>
      <c r="H79" s="22" t="s">
        <v>361</v>
      </c>
      <c r="I79" s="22">
        <v>3</v>
      </c>
      <c r="J79" s="22" t="s">
        <v>362</v>
      </c>
      <c r="K79" s="22" t="s">
        <v>363</v>
      </c>
      <c r="L79" s="60" t="s">
        <v>364</v>
      </c>
      <c r="M79" s="62"/>
      <c r="N79" s="22" t="s">
        <v>41</v>
      </c>
    </row>
    <row r="80" spans="1:14" ht="33" customHeight="1">
      <c r="A80" s="35"/>
      <c r="B80" s="35"/>
      <c r="C80" s="23"/>
      <c r="D80" s="9"/>
      <c r="E80" s="23"/>
      <c r="F80" s="9"/>
      <c r="G80" s="23"/>
      <c r="H80" s="22" t="s">
        <v>257</v>
      </c>
      <c r="I80" s="22">
        <v>2</v>
      </c>
      <c r="J80" s="22" t="s">
        <v>365</v>
      </c>
      <c r="K80" s="22" t="s">
        <v>366</v>
      </c>
      <c r="L80" s="60" t="s">
        <v>367</v>
      </c>
      <c r="M80" s="62"/>
      <c r="N80" s="22" t="s">
        <v>41</v>
      </c>
    </row>
    <row r="81" spans="1:14" ht="31.5" customHeight="1">
      <c r="A81" s="36"/>
      <c r="B81" s="36"/>
      <c r="C81" s="23"/>
      <c r="D81" s="9"/>
      <c r="E81" s="23"/>
      <c r="F81" s="9"/>
      <c r="G81" s="23"/>
      <c r="H81" s="22" t="s">
        <v>368</v>
      </c>
      <c r="I81" s="22">
        <v>5</v>
      </c>
      <c r="J81" s="22" t="s">
        <v>369</v>
      </c>
      <c r="K81" s="22" t="s">
        <v>366</v>
      </c>
      <c r="L81" s="60" t="s">
        <v>370</v>
      </c>
      <c r="M81" s="63"/>
      <c r="N81" s="22" t="s">
        <v>41</v>
      </c>
    </row>
    <row r="82" spans="1:14" ht="33.75" customHeight="1">
      <c r="A82" s="31">
        <v>28</v>
      </c>
      <c r="B82" s="31" t="s">
        <v>371</v>
      </c>
      <c r="C82" s="31" t="s">
        <v>372</v>
      </c>
      <c r="D82" s="31" t="s">
        <v>17</v>
      </c>
      <c r="E82" s="31" t="s">
        <v>373</v>
      </c>
      <c r="F82" s="31" t="s">
        <v>374</v>
      </c>
      <c r="G82" s="34" t="s">
        <v>375</v>
      </c>
      <c r="H82" s="55" t="s">
        <v>376</v>
      </c>
      <c r="I82" s="10">
        <v>1</v>
      </c>
      <c r="J82" s="10" t="s">
        <v>65</v>
      </c>
      <c r="K82" s="56" t="s">
        <v>296</v>
      </c>
      <c r="L82" s="64" t="s">
        <v>377</v>
      </c>
      <c r="M82" s="65" t="s">
        <v>378</v>
      </c>
      <c r="N82" s="31" t="s">
        <v>379</v>
      </c>
    </row>
    <row r="83" spans="1:14" ht="31.5" customHeight="1">
      <c r="A83" s="35"/>
      <c r="B83" s="35"/>
      <c r="C83" s="35"/>
      <c r="D83" s="35"/>
      <c r="E83" s="35"/>
      <c r="F83" s="35"/>
      <c r="G83" s="35"/>
      <c r="H83" s="10" t="s">
        <v>380</v>
      </c>
      <c r="I83" s="10">
        <v>1</v>
      </c>
      <c r="J83" s="10" t="s">
        <v>65</v>
      </c>
      <c r="K83" s="10" t="s">
        <v>296</v>
      </c>
      <c r="L83" s="64" t="s">
        <v>381</v>
      </c>
      <c r="M83" s="65" t="s">
        <v>382</v>
      </c>
      <c r="N83" s="35"/>
    </row>
    <row r="84" spans="1:14" ht="28.5" customHeight="1">
      <c r="A84" s="35"/>
      <c r="B84" s="35"/>
      <c r="C84" s="35"/>
      <c r="D84" s="35"/>
      <c r="E84" s="35"/>
      <c r="F84" s="35"/>
      <c r="G84" s="35"/>
      <c r="H84" s="56" t="s">
        <v>383</v>
      </c>
      <c r="I84" s="10">
        <v>1</v>
      </c>
      <c r="J84" s="10" t="s">
        <v>65</v>
      </c>
      <c r="K84" s="10" t="s">
        <v>363</v>
      </c>
      <c r="L84" s="64" t="s">
        <v>384</v>
      </c>
      <c r="M84" s="65" t="s">
        <v>382</v>
      </c>
      <c r="N84" s="35"/>
    </row>
    <row r="85" spans="1:14" ht="37.5" customHeight="1">
      <c r="A85" s="31">
        <v>29</v>
      </c>
      <c r="B85" s="31" t="s">
        <v>385</v>
      </c>
      <c r="C85" s="31" t="s">
        <v>386</v>
      </c>
      <c r="D85" s="31" t="s">
        <v>244</v>
      </c>
      <c r="E85" s="31" t="s">
        <v>387</v>
      </c>
      <c r="F85" s="31">
        <v>15090062731</v>
      </c>
      <c r="G85" s="34" t="s">
        <v>388</v>
      </c>
      <c r="H85" s="14" t="s">
        <v>389</v>
      </c>
      <c r="I85" s="14">
        <v>2</v>
      </c>
      <c r="J85" s="14" t="s">
        <v>320</v>
      </c>
      <c r="K85" s="14" t="s">
        <v>390</v>
      </c>
      <c r="L85" s="42" t="s">
        <v>391</v>
      </c>
      <c r="M85" s="42" t="s">
        <v>392</v>
      </c>
      <c r="N85" s="14" t="s">
        <v>393</v>
      </c>
    </row>
    <row r="86" spans="1:14" ht="33" customHeight="1">
      <c r="A86" s="35"/>
      <c r="B86" s="35"/>
      <c r="C86" s="35"/>
      <c r="D86" s="35"/>
      <c r="E86" s="35"/>
      <c r="F86" s="35"/>
      <c r="G86" s="35"/>
      <c r="H86" s="14" t="s">
        <v>394</v>
      </c>
      <c r="I86" s="14">
        <v>3</v>
      </c>
      <c r="J86" s="14" t="s">
        <v>37</v>
      </c>
      <c r="K86" s="14" t="s">
        <v>395</v>
      </c>
      <c r="L86" s="42" t="s">
        <v>396</v>
      </c>
      <c r="M86" s="42" t="s">
        <v>397</v>
      </c>
      <c r="N86" s="14" t="s">
        <v>393</v>
      </c>
    </row>
    <row r="87" spans="1:14" ht="39.75" customHeight="1">
      <c r="A87" s="36"/>
      <c r="B87" s="36"/>
      <c r="C87" s="36"/>
      <c r="D87" s="36"/>
      <c r="E87" s="36"/>
      <c r="F87" s="36"/>
      <c r="G87" s="36"/>
      <c r="H87" s="14" t="s">
        <v>226</v>
      </c>
      <c r="I87" s="14">
        <v>2</v>
      </c>
      <c r="J87" s="14" t="s">
        <v>37</v>
      </c>
      <c r="K87" s="14" t="s">
        <v>398</v>
      </c>
      <c r="L87" s="42" t="s">
        <v>399</v>
      </c>
      <c r="M87" s="42" t="s">
        <v>400</v>
      </c>
      <c r="N87" s="14" t="s">
        <v>393</v>
      </c>
    </row>
    <row r="88" spans="1:14" ht="36" customHeight="1" hidden="1">
      <c r="A88" s="31">
        <v>30</v>
      </c>
      <c r="B88" s="31" t="s">
        <v>401</v>
      </c>
      <c r="C88" s="31" t="s">
        <v>402</v>
      </c>
      <c r="D88" s="31" t="s">
        <v>17</v>
      </c>
      <c r="E88" s="31" t="s">
        <v>403</v>
      </c>
      <c r="F88" s="31">
        <v>19949195007</v>
      </c>
      <c r="G88" s="34" t="s">
        <v>404</v>
      </c>
      <c r="H88" s="14"/>
      <c r="I88" s="14"/>
      <c r="J88" s="14"/>
      <c r="K88" s="14"/>
      <c r="L88" s="42"/>
      <c r="M88" s="14"/>
      <c r="N88" s="14"/>
    </row>
    <row r="89" spans="1:14" ht="36" customHeight="1">
      <c r="A89" s="35"/>
      <c r="B89" s="35"/>
      <c r="C89" s="35"/>
      <c r="D89" s="35"/>
      <c r="E89" s="35"/>
      <c r="F89" s="35"/>
      <c r="G89" s="35"/>
      <c r="H89" s="14" t="s">
        <v>405</v>
      </c>
      <c r="I89" s="14">
        <v>5</v>
      </c>
      <c r="J89" s="14" t="s">
        <v>365</v>
      </c>
      <c r="K89" s="14" t="s">
        <v>406</v>
      </c>
      <c r="L89" s="14" t="s">
        <v>407</v>
      </c>
      <c r="M89" s="14" t="s">
        <v>408</v>
      </c>
      <c r="N89" s="14" t="s">
        <v>409</v>
      </c>
    </row>
    <row r="90" spans="1:14" ht="36.75" customHeight="1">
      <c r="A90" s="31">
        <v>31</v>
      </c>
      <c r="B90" s="31" t="s">
        <v>410</v>
      </c>
      <c r="C90" s="43" t="s">
        <v>411</v>
      </c>
      <c r="D90" s="10" t="s">
        <v>17</v>
      </c>
      <c r="E90" s="12" t="s">
        <v>412</v>
      </c>
      <c r="F90" s="10">
        <v>17651935998</v>
      </c>
      <c r="G90" s="13" t="s">
        <v>413</v>
      </c>
      <c r="H90" s="14" t="s">
        <v>414</v>
      </c>
      <c r="I90" s="14">
        <v>1</v>
      </c>
      <c r="J90" s="14" t="s">
        <v>37</v>
      </c>
      <c r="K90" s="14" t="s">
        <v>415</v>
      </c>
      <c r="L90" s="42" t="s">
        <v>416</v>
      </c>
      <c r="M90" s="14" t="s">
        <v>417</v>
      </c>
      <c r="N90" s="39" t="s">
        <v>418</v>
      </c>
    </row>
    <row r="91" spans="1:14" ht="34.5" customHeight="1">
      <c r="A91" s="35"/>
      <c r="B91" s="35"/>
      <c r="C91" s="52"/>
      <c r="D91" s="10"/>
      <c r="E91" s="16"/>
      <c r="F91" s="10"/>
      <c r="G91" s="16"/>
      <c r="H91" s="14" t="s">
        <v>405</v>
      </c>
      <c r="I91" s="14">
        <v>2</v>
      </c>
      <c r="J91" s="14" t="s">
        <v>65</v>
      </c>
      <c r="K91" s="14" t="s">
        <v>419</v>
      </c>
      <c r="L91" s="42" t="s">
        <v>420</v>
      </c>
      <c r="M91" s="14" t="s">
        <v>417</v>
      </c>
      <c r="N91" s="40"/>
    </row>
    <row r="92" spans="1:14" ht="51" customHeight="1">
      <c r="A92" s="31">
        <v>32</v>
      </c>
      <c r="B92" s="31" t="s">
        <v>421</v>
      </c>
      <c r="C92" s="31" t="s">
        <v>422</v>
      </c>
      <c r="D92" s="31" t="s">
        <v>17</v>
      </c>
      <c r="E92" s="31" t="s">
        <v>423</v>
      </c>
      <c r="F92" s="31" t="s">
        <v>424</v>
      </c>
      <c r="G92" s="31" t="s">
        <v>425</v>
      </c>
      <c r="H92" s="14" t="s">
        <v>426</v>
      </c>
      <c r="I92" s="14">
        <v>7</v>
      </c>
      <c r="J92" s="14" t="s">
        <v>427</v>
      </c>
      <c r="K92" s="14" t="s">
        <v>428</v>
      </c>
      <c r="L92" s="42" t="s">
        <v>429</v>
      </c>
      <c r="M92" s="14" t="s">
        <v>79</v>
      </c>
      <c r="N92" s="31" t="s">
        <v>430</v>
      </c>
    </row>
    <row r="93" spans="1:14" ht="51" customHeight="1">
      <c r="A93" s="32">
        <v>33</v>
      </c>
      <c r="B93" s="32" t="s">
        <v>431</v>
      </c>
      <c r="C93" s="32" t="s">
        <v>432</v>
      </c>
      <c r="D93" s="32" t="s">
        <v>17</v>
      </c>
      <c r="E93" s="32" t="s">
        <v>433</v>
      </c>
      <c r="F93" s="32">
        <v>18837310001</v>
      </c>
      <c r="G93" s="32"/>
      <c r="H93" s="14" t="s">
        <v>434</v>
      </c>
      <c r="I93" s="14">
        <v>2</v>
      </c>
      <c r="J93" s="14" t="s">
        <v>435</v>
      </c>
      <c r="K93" s="14" t="s">
        <v>436</v>
      </c>
      <c r="L93" s="14" t="s">
        <v>437</v>
      </c>
      <c r="M93" s="14" t="s">
        <v>438</v>
      </c>
      <c r="N93" s="14" t="s">
        <v>439</v>
      </c>
    </row>
    <row r="94" spans="1:14" ht="51" customHeight="1">
      <c r="A94" s="32"/>
      <c r="B94" s="32"/>
      <c r="C94" s="32"/>
      <c r="D94" s="32"/>
      <c r="E94" s="32"/>
      <c r="F94" s="32"/>
      <c r="G94" s="32"/>
      <c r="H94" s="14" t="s">
        <v>440</v>
      </c>
      <c r="I94" s="14">
        <v>1</v>
      </c>
      <c r="J94" s="14" t="s">
        <v>37</v>
      </c>
      <c r="K94" s="14" t="s">
        <v>441</v>
      </c>
      <c r="L94" s="14" t="s">
        <v>442</v>
      </c>
      <c r="M94" s="14" t="s">
        <v>443</v>
      </c>
      <c r="N94" s="14" t="s">
        <v>444</v>
      </c>
    </row>
    <row r="95" spans="1:14" ht="51" customHeight="1">
      <c r="A95" s="32"/>
      <c r="B95" s="32"/>
      <c r="C95" s="32"/>
      <c r="D95" s="32"/>
      <c r="E95" s="32"/>
      <c r="F95" s="32"/>
      <c r="G95" s="32"/>
      <c r="H95" s="14" t="s">
        <v>184</v>
      </c>
      <c r="I95" s="14">
        <v>1</v>
      </c>
      <c r="J95" s="14" t="s">
        <v>37</v>
      </c>
      <c r="K95" s="14" t="s">
        <v>445</v>
      </c>
      <c r="L95" s="66" t="s">
        <v>446</v>
      </c>
      <c r="M95" s="14" t="s">
        <v>447</v>
      </c>
      <c r="N95" s="14" t="s">
        <v>448</v>
      </c>
    </row>
    <row r="96" spans="1:14" ht="51" customHeight="1">
      <c r="A96" s="32"/>
      <c r="B96" s="32"/>
      <c r="C96" s="32"/>
      <c r="D96" s="32"/>
      <c r="E96" s="32"/>
      <c r="F96" s="32"/>
      <c r="G96" s="32"/>
      <c r="H96" s="14" t="s">
        <v>449</v>
      </c>
      <c r="I96" s="14">
        <v>2</v>
      </c>
      <c r="J96" s="14" t="s">
        <v>37</v>
      </c>
      <c r="K96" s="14" t="s">
        <v>450</v>
      </c>
      <c r="L96" s="14" t="s">
        <v>451</v>
      </c>
      <c r="M96" s="14" t="s">
        <v>452</v>
      </c>
      <c r="N96" s="14" t="s">
        <v>453</v>
      </c>
    </row>
    <row r="97" spans="1:14" ht="51" customHeight="1">
      <c r="A97" s="57" t="s">
        <v>454</v>
      </c>
      <c r="B97" s="58"/>
      <c r="C97" s="58"/>
      <c r="D97" s="58"/>
      <c r="E97" s="58"/>
      <c r="F97" s="58"/>
      <c r="G97" s="58"/>
      <c r="H97" s="58"/>
      <c r="I97" s="67"/>
      <c r="J97" s="58"/>
      <c r="K97" s="68"/>
      <c r="L97" s="58"/>
      <c r="M97" s="58"/>
      <c r="N97" s="67"/>
    </row>
  </sheetData>
  <sheetProtection/>
  <mergeCells count="235">
    <mergeCell ref="A1:N1"/>
    <mergeCell ref="A97:N97"/>
    <mergeCell ref="A3:A7"/>
    <mergeCell ref="A8:A9"/>
    <mergeCell ref="A10:A14"/>
    <mergeCell ref="A15:A19"/>
    <mergeCell ref="A20:A22"/>
    <mergeCell ref="A23:A24"/>
    <mergeCell ref="A25:A29"/>
    <mergeCell ref="A30:A31"/>
    <mergeCell ref="A33:A34"/>
    <mergeCell ref="A35:A36"/>
    <mergeCell ref="A37:A39"/>
    <mergeCell ref="A40:A41"/>
    <mergeCell ref="A42:A44"/>
    <mergeCell ref="A45:A47"/>
    <mergeCell ref="A48:A49"/>
    <mergeCell ref="A50:A52"/>
    <mergeCell ref="A53:A55"/>
    <mergeCell ref="A56:A57"/>
    <mergeCell ref="A58:A60"/>
    <mergeCell ref="A61:A62"/>
    <mergeCell ref="A64:A67"/>
    <mergeCell ref="A68:A72"/>
    <mergeCell ref="A73:A75"/>
    <mergeCell ref="A76:A77"/>
    <mergeCell ref="A78:A81"/>
    <mergeCell ref="A82:A84"/>
    <mergeCell ref="A85:A87"/>
    <mergeCell ref="A88:A89"/>
    <mergeCell ref="A90:A91"/>
    <mergeCell ref="A93:A96"/>
    <mergeCell ref="B3:B7"/>
    <mergeCell ref="B8:B9"/>
    <mergeCell ref="B10:B14"/>
    <mergeCell ref="B15:B19"/>
    <mergeCell ref="B20:B22"/>
    <mergeCell ref="B23:B24"/>
    <mergeCell ref="B25:B29"/>
    <mergeCell ref="B30:B31"/>
    <mergeCell ref="B33:B34"/>
    <mergeCell ref="B35:B36"/>
    <mergeCell ref="B37:B39"/>
    <mergeCell ref="B40:B41"/>
    <mergeCell ref="B42:B44"/>
    <mergeCell ref="B45:B47"/>
    <mergeCell ref="B48:B49"/>
    <mergeCell ref="B50:B52"/>
    <mergeCell ref="B53:B55"/>
    <mergeCell ref="B56:B57"/>
    <mergeCell ref="B58:B60"/>
    <mergeCell ref="B61:B62"/>
    <mergeCell ref="B64:B67"/>
    <mergeCell ref="B68:B72"/>
    <mergeCell ref="B73:B75"/>
    <mergeCell ref="B76:B77"/>
    <mergeCell ref="B78:B81"/>
    <mergeCell ref="B82:B84"/>
    <mergeCell ref="B85:B87"/>
    <mergeCell ref="B88:B89"/>
    <mergeCell ref="B90:B91"/>
    <mergeCell ref="B93:B96"/>
    <mergeCell ref="C3:C7"/>
    <mergeCell ref="C8:C9"/>
    <mergeCell ref="C10:C14"/>
    <mergeCell ref="C15:C19"/>
    <mergeCell ref="C20:C22"/>
    <mergeCell ref="C23:C24"/>
    <mergeCell ref="C25:C29"/>
    <mergeCell ref="C30:C31"/>
    <mergeCell ref="C33:C34"/>
    <mergeCell ref="C35:C36"/>
    <mergeCell ref="C37:C39"/>
    <mergeCell ref="C40:C41"/>
    <mergeCell ref="C42:C44"/>
    <mergeCell ref="C45:C47"/>
    <mergeCell ref="C48:C49"/>
    <mergeCell ref="C50:C52"/>
    <mergeCell ref="C53:C55"/>
    <mergeCell ref="C56:C57"/>
    <mergeCell ref="C58:C60"/>
    <mergeCell ref="C61:C62"/>
    <mergeCell ref="C64:C67"/>
    <mergeCell ref="C68:C72"/>
    <mergeCell ref="C73:C75"/>
    <mergeCell ref="C76:C77"/>
    <mergeCell ref="C78:C81"/>
    <mergeCell ref="C82:C84"/>
    <mergeCell ref="C85:C87"/>
    <mergeCell ref="C88:C89"/>
    <mergeCell ref="C90:C91"/>
    <mergeCell ref="C93:C96"/>
    <mergeCell ref="D3:D7"/>
    <mergeCell ref="D8:D9"/>
    <mergeCell ref="D10:D14"/>
    <mergeCell ref="D15:D19"/>
    <mergeCell ref="D20:D22"/>
    <mergeCell ref="D23:D24"/>
    <mergeCell ref="D25:D29"/>
    <mergeCell ref="D30:D31"/>
    <mergeCell ref="D33:D34"/>
    <mergeCell ref="D35:D36"/>
    <mergeCell ref="D37:D39"/>
    <mergeCell ref="D40:D41"/>
    <mergeCell ref="D42:D44"/>
    <mergeCell ref="D45:D47"/>
    <mergeCell ref="D48:D49"/>
    <mergeCell ref="D50:D52"/>
    <mergeCell ref="D53:D55"/>
    <mergeCell ref="D56:D57"/>
    <mergeCell ref="D58:D60"/>
    <mergeCell ref="D61:D62"/>
    <mergeCell ref="D64:D67"/>
    <mergeCell ref="D68:D72"/>
    <mergeCell ref="D73:D75"/>
    <mergeCell ref="D76:D77"/>
    <mergeCell ref="D78:D81"/>
    <mergeCell ref="D82:D84"/>
    <mergeCell ref="D85:D87"/>
    <mergeCell ref="D88:D89"/>
    <mergeCell ref="D90:D91"/>
    <mergeCell ref="D93:D96"/>
    <mergeCell ref="E3:E7"/>
    <mergeCell ref="E8:E9"/>
    <mergeCell ref="E10:E14"/>
    <mergeCell ref="E15:E19"/>
    <mergeCell ref="E20:E22"/>
    <mergeCell ref="E23:E24"/>
    <mergeCell ref="E25:E29"/>
    <mergeCell ref="E30:E31"/>
    <mergeCell ref="E33:E34"/>
    <mergeCell ref="E35:E36"/>
    <mergeCell ref="E37:E39"/>
    <mergeCell ref="E40:E41"/>
    <mergeCell ref="E42:E44"/>
    <mergeCell ref="E45:E47"/>
    <mergeCell ref="E48:E49"/>
    <mergeCell ref="E50:E52"/>
    <mergeCell ref="E53:E55"/>
    <mergeCell ref="E56:E57"/>
    <mergeCell ref="E58:E60"/>
    <mergeCell ref="E61:E62"/>
    <mergeCell ref="E64:E67"/>
    <mergeCell ref="E68:E72"/>
    <mergeCell ref="E73:E75"/>
    <mergeCell ref="E76:E77"/>
    <mergeCell ref="E78:E81"/>
    <mergeCell ref="E82:E84"/>
    <mergeCell ref="E85:E87"/>
    <mergeCell ref="E88:E89"/>
    <mergeCell ref="E90:E91"/>
    <mergeCell ref="E93:E96"/>
    <mergeCell ref="F3:F7"/>
    <mergeCell ref="F8:F9"/>
    <mergeCell ref="F10:F14"/>
    <mergeCell ref="F15:F19"/>
    <mergeCell ref="F20:F22"/>
    <mergeCell ref="F23:F24"/>
    <mergeCell ref="F25:F29"/>
    <mergeCell ref="F30:F31"/>
    <mergeCell ref="F33:F34"/>
    <mergeCell ref="F35:F36"/>
    <mergeCell ref="F37:F39"/>
    <mergeCell ref="F40:F41"/>
    <mergeCell ref="F42:F44"/>
    <mergeCell ref="F45:F47"/>
    <mergeCell ref="F48:F49"/>
    <mergeCell ref="F50:F52"/>
    <mergeCell ref="F53:F55"/>
    <mergeCell ref="F56:F57"/>
    <mergeCell ref="F58:F60"/>
    <mergeCell ref="F61:F62"/>
    <mergeCell ref="F64:F67"/>
    <mergeCell ref="F68:F72"/>
    <mergeCell ref="F73:F75"/>
    <mergeCell ref="F76:F77"/>
    <mergeCell ref="F78:F81"/>
    <mergeCell ref="F82:F84"/>
    <mergeCell ref="F85:F87"/>
    <mergeCell ref="F88:F89"/>
    <mergeCell ref="F90:F91"/>
    <mergeCell ref="F93:F96"/>
    <mergeCell ref="G3:G7"/>
    <mergeCell ref="G8:G9"/>
    <mergeCell ref="G10:G14"/>
    <mergeCell ref="G15:G19"/>
    <mergeCell ref="G20:G22"/>
    <mergeCell ref="G23:G24"/>
    <mergeCell ref="G25:G29"/>
    <mergeCell ref="G30:G31"/>
    <mergeCell ref="G33:G34"/>
    <mergeCell ref="G35:G36"/>
    <mergeCell ref="G37:G39"/>
    <mergeCell ref="G40:G41"/>
    <mergeCell ref="G42:G44"/>
    <mergeCell ref="G45:G47"/>
    <mergeCell ref="G48:G49"/>
    <mergeCell ref="G50:G52"/>
    <mergeCell ref="G53:G55"/>
    <mergeCell ref="G56:G57"/>
    <mergeCell ref="G58:G60"/>
    <mergeCell ref="G61:G62"/>
    <mergeCell ref="G64:G67"/>
    <mergeCell ref="G68:G72"/>
    <mergeCell ref="G73:G75"/>
    <mergeCell ref="G76:G77"/>
    <mergeCell ref="G78:G81"/>
    <mergeCell ref="G82:G84"/>
    <mergeCell ref="G85:G87"/>
    <mergeCell ref="G88:G89"/>
    <mergeCell ref="G90:G91"/>
    <mergeCell ref="G93:G96"/>
    <mergeCell ref="H5:H7"/>
    <mergeCell ref="H35:H36"/>
    <mergeCell ref="I5:I7"/>
    <mergeCell ref="I35:I36"/>
    <mergeCell ref="J5:J7"/>
    <mergeCell ref="J35:J36"/>
    <mergeCell ref="K5:K7"/>
    <mergeCell ref="K20:K22"/>
    <mergeCell ref="K35:K36"/>
    <mergeCell ref="L5:L7"/>
    <mergeCell ref="L20:L21"/>
    <mergeCell ref="L35:L36"/>
    <mergeCell ref="M5:M7"/>
    <mergeCell ref="M20:M22"/>
    <mergeCell ref="M35:M36"/>
    <mergeCell ref="M78:M81"/>
    <mergeCell ref="N5:N7"/>
    <mergeCell ref="N20:N22"/>
    <mergeCell ref="N23:N24"/>
    <mergeCell ref="N35:N36"/>
    <mergeCell ref="N73:N75"/>
    <mergeCell ref="N82:N84"/>
    <mergeCell ref="N90:N91"/>
  </mergeCells>
  <dataValidations count="1">
    <dataValidation type="list" allowBlank="1" showInputMessage="1" showErrorMessage="1" sqref="D37 D45 D73 D3:D7 D8:D9 D15:D19 D25:D29 D38:D39 D46:D47 D64:D67 D68:D72 D78:D81 D90:D91">
      <formula1>"制造业,房地产和建筑,教育,金融,农林牧渔,生产性服务,文化娱乐,现代商务,医疗卫生,居民服务"</formula1>
    </dataValidation>
  </dataValidations>
  <hyperlinks>
    <hyperlink ref="G3" r:id="rId1" display="xxzyjxgs@sina.com"/>
    <hyperlink ref="G8" r:id="rId2" display="709938932@qq.com"/>
    <hyperlink ref="G10" r:id="rId3" display="xwhj123@163.com"/>
    <hyperlink ref="G15" r:id="rId4" display="hgxd_jingkuo@163.com"/>
    <hyperlink ref="G20" r:id="rId5" display="future_mac@163.com"/>
    <hyperlink ref="G25" r:id="rId6" display="yuyu@ruolinzhineng.com"/>
    <hyperlink ref="G30" r:id="rId7" display="taihangjinri@126.com"/>
    <hyperlink ref="G32" r:id="rId8" display="461987117@qq.com"/>
    <hyperlink ref="G33" r:id="rId9" display="1695336379@qq.com"/>
    <hyperlink ref="G35" r:id="rId10" display="359421241@qq.com"/>
    <hyperlink ref="G37" r:id="rId11" display="451649926@qq.com"/>
    <hyperlink ref="G40" r:id="rId12" display="hr@hnyddf.com"/>
    <hyperlink ref="G42" r:id="rId13" display="xddlpower@163.com"/>
    <hyperlink ref="G45" r:id="rId14" display="542757410@qq,com"/>
    <hyperlink ref="G53" r:id="rId15" display="hndcyjy@163.com"/>
    <hyperlink ref="G56" r:id="rId16" display="83722075@qq.com"/>
    <hyperlink ref="G58" r:id="rId17" display="282904504@qq.com"/>
    <hyperlink ref="G61" r:id="rId18" display="2505750498@qq.com"/>
    <hyperlink ref="G63" r:id="rId19" display="515988865@qq.com"/>
    <hyperlink ref="G64" r:id="rId20" display="hualan_hr@hualan.com"/>
    <hyperlink ref="G73" r:id="rId21" display="470783838@qq.com"/>
    <hyperlink ref="G76" r:id="rId22" display="1640642616@qq.com"/>
    <hyperlink ref="G78" r:id="rId23" display="69655697@qq.com"/>
    <hyperlink ref="G82" r:id="rId24" display="xxhrjd@126.com"/>
    <hyperlink ref="G85" r:id="rId25" display="zlbktcm@163.com"/>
    <hyperlink ref="G88" r:id="rId26" display="271473859@qq.com"/>
    <hyperlink ref="G90" r:id="rId27" display="3305296326@163.com"/>
  </hyperlinks>
  <printOptions horizontalCentered="1" verticalCentered="1"/>
  <pageMargins left="0.23999999999999996" right="0.23999999999999996" top="0.75" bottom="0.75" header="0.31" footer="0.31"/>
  <pageSetup fitToWidth="0" fitToHeight="1" horizontalDpi="200" verticalDpi="200" orientation="landscape" paperSize="9" scale="93"/>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建丰同志xi</cp:lastModifiedBy>
  <dcterms:created xsi:type="dcterms:W3CDTF">2006-09-14T11:21:00Z</dcterms:created>
  <dcterms:modified xsi:type="dcterms:W3CDTF">2022-06-30T09:41:02Z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2052-11.1.0.11830</vt:lpwstr>
  </property>
  <property fmtid="{D5CDD505-2E9C-101B-9397-08002B2CF9AE}" pid="4" name="I">
    <vt:lpwstr>DFA2D9C3040A48D4A119D432680C5671</vt:lpwstr>
  </property>
</Properties>
</file>