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_FilterDatabase" localSheetId="0" hidden="1">Sheet1!$A$4:$O$19</definedName>
    <definedName name="_xlnm.Print_Area" localSheetId="0">Sheet1!$A$1:$O$19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<sst xmlns="http://schemas.openxmlformats.org/spreadsheetml/2006/main" count="141" uniqueCount="75">
  <si>
    <t>附件1</t>
  </si>
  <si>
    <t>镇宁自治县2022年面向全县公开考调公务员岗位一览表</t>
  </si>
  <si>
    <t>职位
代码</t>
  </si>
  <si>
    <t>单位名称</t>
  </si>
  <si>
    <t>职位名称</t>
  </si>
  <si>
    <t>职位简介</t>
  </si>
  <si>
    <t>机构性质</t>
  </si>
  <si>
    <t>单位地址</t>
  </si>
  <si>
    <t>单位咨询电话</t>
  </si>
  <si>
    <t>招录人数</t>
  </si>
  <si>
    <t>学历要求</t>
  </si>
  <si>
    <t>学位要求</t>
  </si>
  <si>
    <t>专业要求</t>
  </si>
  <si>
    <t>政治面貌要求</t>
  </si>
  <si>
    <t>备注</t>
  </si>
  <si>
    <t>大专</t>
  </si>
  <si>
    <t>本科</t>
  </si>
  <si>
    <t>研究生</t>
  </si>
  <si>
    <t xml:space="preserve">中共镇宁布依族苗族自治县纪律检查委员会、镇宁布依族苗族自治县监察委员会
</t>
  </si>
  <si>
    <t>信息技术保障人员</t>
  </si>
  <si>
    <t>从事信息化建设工作，负责机关计算机及网络系统管理、维护，信息技术调查、电子取证固证等工作</t>
  </si>
  <si>
    <t>党的机关</t>
  </si>
  <si>
    <t>镇宁自治县环翠街道红岩山路1号</t>
  </si>
  <si>
    <t>0851-36231963</t>
  </si>
  <si>
    <t>本科及以上</t>
  </si>
  <si>
    <t>计算机及相关专业</t>
  </si>
  <si>
    <t>中共党员</t>
  </si>
  <si>
    <t>案件审理、审查调查人员</t>
  </si>
  <si>
    <t>从事案件审理、案件卷宗管理、审查调查、监督检查等工作</t>
  </si>
  <si>
    <t>中共镇宁布依族苗族自治县委巡察工作领导小组办公室</t>
  </si>
  <si>
    <t>综合办公人员</t>
  </si>
  <si>
    <t>从事办公室日常工作，主要负责文稿起草、文件运转、协调联络等综合事务</t>
  </si>
  <si>
    <t>中共镇宁布依族苗族自治县委组织部</t>
  </si>
  <si>
    <t>机关工作人员</t>
  </si>
  <si>
    <t>部机关日常工作</t>
  </si>
  <si>
    <t>镇宁自治县委大院</t>
  </si>
  <si>
    <t>学士学位及以上</t>
  </si>
  <si>
    <t>镇宁布依族苗族自治县发展和改革局</t>
  </si>
  <si>
    <t>办公室工作人员</t>
  </si>
  <si>
    <t>负责规范性文件起草、人事工作、党风廉政、等工作</t>
  </si>
  <si>
    <t>行政机关</t>
  </si>
  <si>
    <t>镇宁自治县便民利民服务中心7楼</t>
  </si>
  <si>
    <t>国民经济股工作人员</t>
  </si>
  <si>
    <t>负责做好经济形监测分析，做好高质量发展、经济体制改革等工作</t>
  </si>
  <si>
    <t>镇宁布依族苗族自治县交通运输局</t>
  </si>
  <si>
    <t>办公室工作员</t>
  </si>
  <si>
    <t>负责办公室日常文稿起草，及相关信息报送等工作</t>
  </si>
  <si>
    <t>镇宁自治县环翠街道新汽车站三楼</t>
  </si>
  <si>
    <t>镇宁布依族苗族自治县司法局</t>
  </si>
  <si>
    <t>本寨司法所司法助理员</t>
  </si>
  <si>
    <t>司法所相关工作</t>
  </si>
  <si>
    <t>镇宁自治县本寨社区马路组</t>
  </si>
  <si>
    <t>大专及以上</t>
  </si>
  <si>
    <t>法学学科门类</t>
  </si>
  <si>
    <t xml:space="preserve"> </t>
  </si>
  <si>
    <t>镇宁布依族苗族自治县自然资源局</t>
  </si>
  <si>
    <t>办公室日常工作</t>
  </si>
  <si>
    <t>镇宁自治县便民利民服务中心6楼</t>
  </si>
  <si>
    <t>镇宁布依族苗族自治县应急管理局</t>
  </si>
  <si>
    <t>安全生产综合监督管理</t>
  </si>
  <si>
    <t>完成安全生产监督检查工作</t>
  </si>
  <si>
    <t>镇宁自治县便民利民服务中心6楼6楼</t>
  </si>
  <si>
    <t>镇宁布依族苗族自治县市场监督管理局（县知识产权局）</t>
  </si>
  <si>
    <t>白马湖分局工作人员</t>
  </si>
  <si>
    <t>从事食品、药品、医疗器械等监督管理工作</t>
  </si>
  <si>
    <t>镇宁自治县便民利民服务中心10楼</t>
  </si>
  <si>
    <t>镇宁布依族苗族自治县国库收付中心</t>
  </si>
  <si>
    <t>参照公务员法管理单位</t>
  </si>
  <si>
    <t>镇宁自治县环翠街道便民利民服务中心5楼</t>
  </si>
  <si>
    <t>会计及相关专业</t>
  </si>
  <si>
    <t>经济学学科门类</t>
  </si>
  <si>
    <t>镇宁布依族苗族自治县住房和城乡建设综合执法大队</t>
  </si>
  <si>
    <t>综合执法相关工作</t>
  </si>
  <si>
    <t>镇宁自治县白马湖街道犀牛路8号</t>
  </si>
  <si>
    <t>财务工作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</si>
</sst>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Times New Roman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b/>
      <sz val="10"/>
      <name val="宋体"/>
      <charset val="0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4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4" fillId="0" borderId="0">
      <alignment vertical="center"/>
    </xf>
    <xf numFmtId="0" fontId="22" fillId="20" borderId="7" applyNumberFormat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72" applyFont="1" applyBorder="1" applyAlignment="1">
      <alignment horizontal="center" vertical="center" wrapText="1"/>
    </xf>
    <xf numFmtId="0" fontId="8" fillId="0" borderId="1" xfId="72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72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7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7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8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常规_sheet1_7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 29" xfId="31"/>
    <cellStyle name="检查单元格" xfId="32" builtinId="23"/>
    <cellStyle name="常规 47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46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2 43" xfId="46"/>
    <cellStyle name="40% - 强调文字颜色 2" xfId="47" builtinId="35"/>
    <cellStyle name="强调文字颜色 3" xfId="48" builtinId="37"/>
    <cellStyle name="强调文字颜色 4" xfId="49" builtinId="41"/>
    <cellStyle name="常规 45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 35" xfId="59"/>
    <cellStyle name="常规 2 30" xfId="60"/>
    <cellStyle name="常规 2 28" xfId="61"/>
    <cellStyle name="常规 34" xfId="62"/>
    <cellStyle name="常规 28" xfId="63"/>
    <cellStyle name="常规 36" xfId="64"/>
    <cellStyle name="常规 41" xfId="65"/>
    <cellStyle name="常规 4" xfId="66"/>
    <cellStyle name="常规 43" xfId="67"/>
    <cellStyle name="常规_附件4_3" xfId="68"/>
    <cellStyle name="常规 5" xfId="69"/>
    <cellStyle name="常规 42" xfId="70"/>
    <cellStyle name="常规_附件4_2" xfId="71"/>
    <cellStyle name="常规_Sheet1" xfId="72"/>
    <cellStyle name="常规 48" xfId="73"/>
    <cellStyle name="常规 2" xfId="74"/>
    <cellStyle name="常规_附件4" xfId="75"/>
    <cellStyle name="常规 2 13" xfId="76"/>
    <cellStyle name="常规 3" xfId="77"/>
    <cellStyle name="常规_Sheet1 2" xfId="78"/>
    <cellStyle name="常规 8" xfId="79"/>
    <cellStyle name="常规 2 27" xfId="80"/>
    <cellStyle name="常规 2 44" xfId="81"/>
    <cellStyle name="常规 2 45" xfId="82"/>
    <cellStyle name="常规 2 46" xfId="83"/>
    <cellStyle name="常规 2 47" xfId="84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view="pageBreakPreview" zoomScaleNormal="100" zoomScaleSheetLayoutView="100" workbookViewId="0">
      <pane ySplit="4" topLeftCell="A8" activePane="bottomLeft" state="frozen"/>
      <selection/>
      <selection pane="bottomLeft" activeCell="J14" sqref="J14"/>
    </sheetView>
  </sheetViews>
  <sheetFormatPr defaultColWidth="9" defaultRowHeight="15.75"/>
  <cols>
    <col min="1" max="1" width="7.125" style="3" customWidth="1"/>
    <col min="2" max="2" width="20.375" style="4" customWidth="1"/>
    <col min="3" max="3" width="8.375" style="5" customWidth="1"/>
    <col min="4" max="4" width="15.75" style="6" customWidth="1"/>
    <col min="5" max="5" width="9.08333333333333" style="3" customWidth="1"/>
    <col min="6" max="6" width="12.625" style="3" customWidth="1"/>
    <col min="7" max="7" width="9" style="3" customWidth="1"/>
    <col min="8" max="8" width="5.625" style="3" customWidth="1"/>
    <col min="9" max="9" width="9.5" style="3" customWidth="1"/>
    <col min="10" max="10" width="8.875" style="3" customWidth="1"/>
    <col min="11" max="11" width="7" style="3" customWidth="1"/>
    <col min="12" max="12" width="9.625" style="3" customWidth="1"/>
    <col min="13" max="13" width="7.175" style="3" customWidth="1"/>
    <col min="14" max="14" width="5.25" style="3" customWidth="1"/>
    <col min="15" max="15" width="4.78333333333333" style="4" customWidth="1"/>
    <col min="16" max="16384" width="9" style="3"/>
  </cols>
  <sheetData>
    <row r="1" ht="16" customHeight="1" spans="1:15">
      <c r="A1" s="7" t="s">
        <v>0</v>
      </c>
      <c r="B1" s="8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ht="39" customHeight="1" spans="1:15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ht="23" customHeight="1" spans="1:1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6" t="s">
        <v>8</v>
      </c>
      <c r="H3" s="12" t="s">
        <v>9</v>
      </c>
      <c r="I3" s="13" t="s">
        <v>10</v>
      </c>
      <c r="J3" s="13" t="s">
        <v>11</v>
      </c>
      <c r="K3" s="13" t="s">
        <v>12</v>
      </c>
      <c r="L3" s="13"/>
      <c r="M3" s="13"/>
      <c r="N3" s="13" t="s">
        <v>13</v>
      </c>
      <c r="O3" s="13" t="s">
        <v>14</v>
      </c>
    </row>
    <row r="4" ht="22" customHeight="1" spans="1:15">
      <c r="A4" s="12"/>
      <c r="B4" s="13"/>
      <c r="C4" s="14"/>
      <c r="D4" s="14"/>
      <c r="E4" s="13"/>
      <c r="F4" s="13"/>
      <c r="G4" s="16"/>
      <c r="H4" s="12"/>
      <c r="I4" s="13"/>
      <c r="J4" s="13"/>
      <c r="K4" s="13" t="s">
        <v>15</v>
      </c>
      <c r="L4" s="13" t="s">
        <v>16</v>
      </c>
      <c r="M4" s="13" t="s">
        <v>17</v>
      </c>
      <c r="N4" s="13"/>
      <c r="O4" s="13"/>
    </row>
    <row r="5" s="1" customFormat="1" ht="81" customHeight="1" spans="1:15">
      <c r="A5" s="17">
        <v>1001</v>
      </c>
      <c r="B5" s="18" t="s">
        <v>18</v>
      </c>
      <c r="C5" s="19" t="s">
        <v>19</v>
      </c>
      <c r="D5" s="19" t="s">
        <v>20</v>
      </c>
      <c r="E5" s="20" t="s">
        <v>21</v>
      </c>
      <c r="F5" s="20" t="s">
        <v>22</v>
      </c>
      <c r="G5" s="17" t="s">
        <v>23</v>
      </c>
      <c r="H5" s="19">
        <v>1</v>
      </c>
      <c r="I5" s="17" t="s">
        <v>24</v>
      </c>
      <c r="J5" s="17"/>
      <c r="K5" s="13"/>
      <c r="L5" s="19" t="s">
        <v>25</v>
      </c>
      <c r="M5" s="19" t="s">
        <v>25</v>
      </c>
      <c r="N5" s="17" t="s">
        <v>26</v>
      </c>
      <c r="O5" s="13"/>
    </row>
    <row r="6" s="1" customFormat="1" ht="67" customHeight="1" spans="1:15">
      <c r="A6" s="17">
        <v>1002</v>
      </c>
      <c r="B6" s="18" t="s">
        <v>18</v>
      </c>
      <c r="C6" s="19" t="s">
        <v>27</v>
      </c>
      <c r="D6" s="19" t="s">
        <v>28</v>
      </c>
      <c r="E6" s="20" t="s">
        <v>21</v>
      </c>
      <c r="F6" s="20" t="s">
        <v>22</v>
      </c>
      <c r="G6" s="17" t="s">
        <v>23</v>
      </c>
      <c r="H6" s="19">
        <v>2</v>
      </c>
      <c r="I6" s="17" t="s">
        <v>24</v>
      </c>
      <c r="J6" s="17"/>
      <c r="K6" s="26"/>
      <c r="L6" s="17"/>
      <c r="M6" s="17"/>
      <c r="N6" s="17" t="s">
        <v>26</v>
      </c>
      <c r="O6" s="17"/>
    </row>
    <row r="7" s="1" customFormat="1" ht="64" customHeight="1" spans="1:15">
      <c r="A7" s="17">
        <v>1003</v>
      </c>
      <c r="B7" s="21" t="s">
        <v>29</v>
      </c>
      <c r="C7" s="17" t="s">
        <v>30</v>
      </c>
      <c r="D7" s="19" t="s">
        <v>31</v>
      </c>
      <c r="E7" s="20" t="s">
        <v>21</v>
      </c>
      <c r="F7" s="20" t="s">
        <v>22</v>
      </c>
      <c r="G7" s="17" t="s">
        <v>23</v>
      </c>
      <c r="H7" s="17">
        <v>1</v>
      </c>
      <c r="I7" s="17" t="s">
        <v>24</v>
      </c>
      <c r="J7" s="17"/>
      <c r="K7" s="26"/>
      <c r="L7" s="17"/>
      <c r="M7" s="17"/>
      <c r="N7" s="17" t="s">
        <v>26</v>
      </c>
      <c r="O7" s="22"/>
    </row>
    <row r="8" s="1" customFormat="1" ht="67" customHeight="1" spans="1:15">
      <c r="A8" s="17">
        <v>1004</v>
      </c>
      <c r="B8" s="22" t="s">
        <v>32</v>
      </c>
      <c r="C8" s="19" t="s">
        <v>33</v>
      </c>
      <c r="D8" s="19" t="s">
        <v>34</v>
      </c>
      <c r="E8" s="17" t="s">
        <v>21</v>
      </c>
      <c r="F8" s="17" t="s">
        <v>35</v>
      </c>
      <c r="G8" s="17" t="s">
        <v>23</v>
      </c>
      <c r="H8" s="17">
        <v>1</v>
      </c>
      <c r="I8" s="17" t="s">
        <v>24</v>
      </c>
      <c r="J8" s="17" t="s">
        <v>36</v>
      </c>
      <c r="K8" s="26"/>
      <c r="L8" s="26"/>
      <c r="M8" s="26"/>
      <c r="N8" s="17"/>
      <c r="O8" s="22"/>
    </row>
    <row r="9" s="2" customFormat="1" ht="54" customHeight="1" spans="1:15">
      <c r="A9" s="17">
        <v>1005</v>
      </c>
      <c r="B9" s="23" t="s">
        <v>37</v>
      </c>
      <c r="C9" s="19" t="s">
        <v>38</v>
      </c>
      <c r="D9" s="19" t="s">
        <v>39</v>
      </c>
      <c r="E9" s="20" t="s">
        <v>40</v>
      </c>
      <c r="F9" s="20" t="s">
        <v>41</v>
      </c>
      <c r="G9" s="17" t="s">
        <v>23</v>
      </c>
      <c r="H9" s="19">
        <v>1</v>
      </c>
      <c r="I9" s="20" t="s">
        <v>24</v>
      </c>
      <c r="J9" s="20" t="s">
        <v>36</v>
      </c>
      <c r="K9" s="20"/>
      <c r="L9" s="20"/>
      <c r="M9" s="20"/>
      <c r="N9" s="20" t="s">
        <v>26</v>
      </c>
      <c r="O9" s="23"/>
    </row>
    <row r="10" s="2" customFormat="1" ht="67" customHeight="1" spans="1:15">
      <c r="A10" s="17">
        <v>1006</v>
      </c>
      <c r="B10" s="23" t="s">
        <v>37</v>
      </c>
      <c r="C10" s="19" t="s">
        <v>42</v>
      </c>
      <c r="D10" s="19" t="s">
        <v>43</v>
      </c>
      <c r="E10" s="20" t="s">
        <v>40</v>
      </c>
      <c r="F10" s="20" t="s">
        <v>41</v>
      </c>
      <c r="G10" s="17" t="s">
        <v>23</v>
      </c>
      <c r="H10" s="19">
        <v>1</v>
      </c>
      <c r="I10" s="20" t="s">
        <v>24</v>
      </c>
      <c r="J10" s="20"/>
      <c r="K10" s="20"/>
      <c r="L10" s="20"/>
      <c r="M10" s="20"/>
      <c r="N10" s="20"/>
      <c r="O10" s="23"/>
    </row>
    <row r="11" s="2" customFormat="1" ht="43" customHeight="1" spans="1:15">
      <c r="A11" s="17">
        <v>1007</v>
      </c>
      <c r="B11" s="24" t="s">
        <v>44</v>
      </c>
      <c r="C11" s="20" t="s">
        <v>45</v>
      </c>
      <c r="D11" s="19" t="s">
        <v>46</v>
      </c>
      <c r="E11" s="20" t="s">
        <v>40</v>
      </c>
      <c r="F11" s="20" t="s">
        <v>47</v>
      </c>
      <c r="G11" s="17" t="s">
        <v>23</v>
      </c>
      <c r="H11" s="20">
        <v>1</v>
      </c>
      <c r="I11" s="20" t="s">
        <v>24</v>
      </c>
      <c r="J11" s="17" t="s">
        <v>36</v>
      </c>
      <c r="K11" s="27"/>
      <c r="L11" s="27"/>
      <c r="M11" s="27"/>
      <c r="N11" s="20"/>
      <c r="O11" s="23"/>
    </row>
    <row r="12" s="2" customFormat="1" ht="59" customHeight="1" spans="1:15">
      <c r="A12" s="17">
        <v>1008</v>
      </c>
      <c r="B12" s="24" t="s">
        <v>48</v>
      </c>
      <c r="C12" s="20" t="s">
        <v>49</v>
      </c>
      <c r="D12" s="19" t="s">
        <v>50</v>
      </c>
      <c r="E12" s="20" t="s">
        <v>40</v>
      </c>
      <c r="F12" s="20" t="s">
        <v>51</v>
      </c>
      <c r="G12" s="17" t="s">
        <v>23</v>
      </c>
      <c r="H12" s="20">
        <v>1</v>
      </c>
      <c r="I12" s="20" t="s">
        <v>52</v>
      </c>
      <c r="J12" s="17"/>
      <c r="K12" s="27"/>
      <c r="L12" s="20" t="s">
        <v>53</v>
      </c>
      <c r="M12" s="27"/>
      <c r="N12" s="20" t="s">
        <v>54</v>
      </c>
      <c r="O12" s="23"/>
    </row>
    <row r="13" s="1" customFormat="1" ht="67" customHeight="1" spans="1:15">
      <c r="A13" s="17">
        <v>1009</v>
      </c>
      <c r="B13" s="22" t="s">
        <v>55</v>
      </c>
      <c r="C13" s="19" t="s">
        <v>45</v>
      </c>
      <c r="D13" s="19" t="s">
        <v>56</v>
      </c>
      <c r="E13" s="20" t="s">
        <v>40</v>
      </c>
      <c r="F13" s="20" t="s">
        <v>57</v>
      </c>
      <c r="G13" s="17" t="s">
        <v>23</v>
      </c>
      <c r="H13" s="19">
        <v>1</v>
      </c>
      <c r="I13" s="17" t="s">
        <v>24</v>
      </c>
      <c r="J13" s="17" t="s">
        <v>36</v>
      </c>
      <c r="K13" s="17"/>
      <c r="L13" s="17"/>
      <c r="M13" s="17"/>
      <c r="N13" s="17"/>
      <c r="O13" s="22"/>
    </row>
    <row r="14" s="1" customFormat="1" ht="67" customHeight="1" spans="1:15">
      <c r="A14" s="17">
        <v>1010</v>
      </c>
      <c r="B14" s="22" t="s">
        <v>58</v>
      </c>
      <c r="C14" s="19" t="s">
        <v>59</v>
      </c>
      <c r="D14" s="19" t="s">
        <v>60</v>
      </c>
      <c r="E14" s="17" t="s">
        <v>40</v>
      </c>
      <c r="F14" s="17" t="s">
        <v>61</v>
      </c>
      <c r="G14" s="17" t="s">
        <v>23</v>
      </c>
      <c r="H14" s="19">
        <v>1</v>
      </c>
      <c r="I14" s="17" t="s">
        <v>52</v>
      </c>
      <c r="J14" s="17"/>
      <c r="K14" s="17"/>
      <c r="L14" s="20"/>
      <c r="M14" s="17"/>
      <c r="N14" s="17"/>
      <c r="O14" s="23"/>
    </row>
    <row r="15" s="2" customFormat="1" ht="67" customHeight="1" spans="1:15">
      <c r="A15" s="17">
        <v>1011</v>
      </c>
      <c r="B15" s="23" t="s">
        <v>62</v>
      </c>
      <c r="C15" s="20" t="s">
        <v>63</v>
      </c>
      <c r="D15" s="19" t="s">
        <v>64</v>
      </c>
      <c r="E15" s="20" t="s">
        <v>40</v>
      </c>
      <c r="F15" s="20" t="s">
        <v>65</v>
      </c>
      <c r="G15" s="17" t="s">
        <v>23</v>
      </c>
      <c r="H15" s="20">
        <v>2</v>
      </c>
      <c r="I15" s="20" t="s">
        <v>52</v>
      </c>
      <c r="J15" s="20"/>
      <c r="K15" s="20"/>
      <c r="L15" s="20"/>
      <c r="M15" s="20"/>
      <c r="N15" s="20"/>
      <c r="O15" s="23"/>
    </row>
    <row r="16" s="2" customFormat="1" ht="67" customHeight="1" spans="1:15">
      <c r="A16" s="17">
        <v>1012</v>
      </c>
      <c r="B16" s="24" t="s">
        <v>66</v>
      </c>
      <c r="C16" s="20" t="s">
        <v>45</v>
      </c>
      <c r="D16" s="19" t="s">
        <v>56</v>
      </c>
      <c r="E16" s="20" t="s">
        <v>67</v>
      </c>
      <c r="F16" s="20" t="s">
        <v>68</v>
      </c>
      <c r="G16" s="20" t="s">
        <v>23</v>
      </c>
      <c r="H16" s="25">
        <v>1</v>
      </c>
      <c r="I16" s="25" t="s">
        <v>52</v>
      </c>
      <c r="J16" s="25"/>
      <c r="K16" s="25" t="s">
        <v>69</v>
      </c>
      <c r="L16" s="25" t="s">
        <v>70</v>
      </c>
      <c r="M16" s="28"/>
      <c r="N16" s="25"/>
      <c r="O16" s="29"/>
    </row>
    <row r="17" s="1" customFormat="1" ht="67" customHeight="1" spans="1:15">
      <c r="A17" s="17">
        <v>1013</v>
      </c>
      <c r="B17" s="22" t="s">
        <v>71</v>
      </c>
      <c r="C17" s="19" t="s">
        <v>38</v>
      </c>
      <c r="D17" s="19" t="s">
        <v>72</v>
      </c>
      <c r="E17" s="20" t="s">
        <v>67</v>
      </c>
      <c r="F17" s="20" t="s">
        <v>73</v>
      </c>
      <c r="G17" s="17" t="s">
        <v>23</v>
      </c>
      <c r="H17" s="19">
        <v>1</v>
      </c>
      <c r="I17" s="17" t="s">
        <v>24</v>
      </c>
      <c r="J17" s="17" t="s">
        <v>36</v>
      </c>
      <c r="K17" s="17"/>
      <c r="L17" s="30"/>
      <c r="M17" s="17"/>
      <c r="N17" s="17"/>
      <c r="O17" s="22"/>
    </row>
    <row r="18" s="1" customFormat="1" ht="67" customHeight="1" spans="1:15">
      <c r="A18" s="17">
        <v>1014</v>
      </c>
      <c r="B18" s="22" t="s">
        <v>71</v>
      </c>
      <c r="C18" s="19" t="s">
        <v>38</v>
      </c>
      <c r="D18" s="19" t="s">
        <v>56</v>
      </c>
      <c r="E18" s="20" t="s">
        <v>67</v>
      </c>
      <c r="F18" s="20" t="s">
        <v>73</v>
      </c>
      <c r="G18" s="17" t="s">
        <v>23</v>
      </c>
      <c r="H18" s="19">
        <v>1</v>
      </c>
      <c r="I18" s="17" t="s">
        <v>24</v>
      </c>
      <c r="J18" s="17" t="s">
        <v>36</v>
      </c>
      <c r="K18" s="17"/>
      <c r="L18" s="30"/>
      <c r="M18" s="17"/>
      <c r="N18" s="17"/>
      <c r="O18" s="22"/>
    </row>
    <row r="19" s="1" customFormat="1" ht="67" customHeight="1" spans="1:15">
      <c r="A19" s="17">
        <v>1015</v>
      </c>
      <c r="B19" s="22" t="s">
        <v>71</v>
      </c>
      <c r="C19" s="19" t="s">
        <v>38</v>
      </c>
      <c r="D19" s="19" t="s">
        <v>74</v>
      </c>
      <c r="E19" s="20" t="s">
        <v>67</v>
      </c>
      <c r="F19" s="20" t="s">
        <v>73</v>
      </c>
      <c r="G19" s="17" t="s">
        <v>23</v>
      </c>
      <c r="H19" s="19">
        <v>1</v>
      </c>
      <c r="I19" s="17" t="s">
        <v>24</v>
      </c>
      <c r="J19" s="17" t="s">
        <v>36</v>
      </c>
      <c r="K19" s="17"/>
      <c r="L19" s="31" t="s">
        <v>69</v>
      </c>
      <c r="M19" s="17"/>
      <c r="N19" s="17"/>
      <c r="O19" s="22"/>
    </row>
  </sheetData>
  <autoFilter ref="A4:O19">
    <extLst/>
  </autoFilter>
  <mergeCells count="14"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3">
    <dataValidation type="list" allowBlank="1" showInputMessage="1" showErrorMessage="1" sqref="I1:J1 I3:I4">
      <formula1>"高中,高中及以上,中专,中专及以上,大专,大专及以上,本科,本科及以上,研究生"</formula1>
    </dataValidation>
    <dataValidation type="list" allowBlank="1" showInputMessage="1" showErrorMessage="1" sqref="E14">
      <formula1>"行政机关,审判机关,党的机关,政协机关,检察机关,人大机关,民主党派和工商联机关,参照公务员法管理单位,参照公务员法管理的人民团体和群众团体"</formula1>
    </dataValidation>
    <dataValidation allowBlank="1" showErrorMessage="1" sqref="A3:A4"/>
  </dataValidations>
  <pageMargins left="0.314583333333333" right="0.314583333333333" top="0.590277777777778" bottom="0.708333333333333" header="0.747916666666667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Dull</cp:lastModifiedBy>
  <dcterms:created xsi:type="dcterms:W3CDTF">2021-02-06T19:24:00Z</dcterms:created>
  <dcterms:modified xsi:type="dcterms:W3CDTF">2022-07-21T03:11:53Z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9BA9C963EC00453D99095FE0CEDC5E33</vt:lpwstr>
  </property>
</Properties>
</file>