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综合类" sheetId="1" r:id="rId1"/>
  </sheets>
  <definedNames>
    <definedName name="_xlnm._FilterDatabase" localSheetId="0" hidden="1">综合类!$O:$O</definedName>
    <definedName name="_xlnm.Print_Titles" localSheetId="0">综合类!#REF!</definedName>
    <definedName name="_xlnm.Print_Area" localSheetId="0">综合类!$A$1:$R$138</definedName>
  </definedNames>
  <calcPr calcId="144525"/>
</workbook>
</file>

<file path=xl/sharedStrings.xml><?xml version="1.0" encoding="utf-8"?>
<sst xmlns="http://schemas.openxmlformats.org/spreadsheetml/2006/main" count="1765" uniqueCount="507">
  <si>
    <t>阿拉善盟2022年事业单位公开招聘工作人员综合类岗位表</t>
  </si>
  <si>
    <t>序号</t>
  </si>
  <si>
    <t>所属地区(盟直或所属旗区)</t>
  </si>
  <si>
    <t>主管部门</t>
  </si>
  <si>
    <t>招聘单位</t>
  </si>
  <si>
    <t>招聘岗位名称</t>
  </si>
  <si>
    <t>招聘人数</t>
  </si>
  <si>
    <t>招聘岗位资格条件</t>
  </si>
  <si>
    <t>最低服务年限</t>
  </si>
  <si>
    <t>咨询电话</t>
  </si>
  <si>
    <t>备注</t>
  </si>
  <si>
    <t>学历</t>
  </si>
  <si>
    <t>学位</t>
  </si>
  <si>
    <t>专业</t>
  </si>
  <si>
    <t>是否允许二学位专业报考</t>
  </si>
  <si>
    <t>年龄是否放宽至40周岁</t>
  </si>
  <si>
    <t>户籍</t>
  </si>
  <si>
    <t>其他条件</t>
  </si>
  <si>
    <t>专科</t>
  </si>
  <si>
    <t>本科</t>
  </si>
  <si>
    <t>研究生</t>
  </si>
  <si>
    <t>盟直</t>
  </si>
  <si>
    <t>中共阿拉善盟委组织部</t>
  </si>
  <si>
    <t>阿拉善盟公务员事务中心</t>
  </si>
  <si>
    <t>文字综合</t>
  </si>
  <si>
    <t>本科及以上</t>
  </si>
  <si>
    <t>取得与报名学历相对应的学位</t>
  </si>
  <si>
    <t>不限</t>
  </si>
  <si>
    <t>否</t>
  </si>
  <si>
    <t>1.中共党员（含中共预备党员）；
2.高校毕业生。</t>
  </si>
  <si>
    <t>0483-8333181</t>
  </si>
  <si>
    <t>中共阿拉善盟纪律检查委员会阿拉善盟监察委员会机关</t>
  </si>
  <si>
    <t>阿拉善盟纪检监察网络信息中心</t>
  </si>
  <si>
    <t>信息化建设</t>
  </si>
  <si>
    <t>0809计算机类</t>
  </si>
  <si>
    <t>0812计算机科学与技术</t>
  </si>
  <si>
    <t>0483-8586171</t>
  </si>
  <si>
    <t>需要政审</t>
  </si>
  <si>
    <t>阿拉善盟纪委监委派驻机构保障中心</t>
  </si>
  <si>
    <t>业务岗位</t>
  </si>
  <si>
    <t>02经济学/0301法学类/0809计算机类/050101汉语言文学</t>
  </si>
  <si>
    <t>02经济学/0301法学/0812计算机科学与技术/050103汉语言文字学</t>
  </si>
  <si>
    <t>中共阿拉善盟委员会直属工作机关</t>
  </si>
  <si>
    <t>中共阿拉善盟委员会直属工作机关所属事业中心</t>
  </si>
  <si>
    <t>0807电子信息类/0808自动化类/0809计算机类</t>
  </si>
  <si>
    <t xml:space="preserve">0809电子科学与技术/0810信息与通信工程/0812计算机科学与技术
</t>
  </si>
  <si>
    <t>是</t>
  </si>
  <si>
    <t>0483-8332678</t>
  </si>
  <si>
    <t>1.报名时须到党政大楼一号楼1529室签订承诺书；
2.需要政审。</t>
  </si>
  <si>
    <t>中共阿拉善盟委员会机构编制委员会办公室</t>
  </si>
  <si>
    <t>阿拉善盟政务和公益机构域名注册中心</t>
  </si>
  <si>
    <t>办公综合</t>
  </si>
  <si>
    <t>120203K会计学/120204财务管理</t>
  </si>
  <si>
    <t>120201会计学</t>
  </si>
  <si>
    <t>高校毕业生</t>
  </si>
  <si>
    <t>0483-8342944</t>
  </si>
  <si>
    <t>阿拉善日报社</t>
  </si>
  <si>
    <t>融媒体采编</t>
  </si>
  <si>
    <t>具有5年及以上新闻单位工作经历。</t>
  </si>
  <si>
    <t>0483-8343172</t>
  </si>
  <si>
    <t>阿拉善盟残疾人联合会</t>
  </si>
  <si>
    <t>阿拉善盟残疾人综合服务中心</t>
  </si>
  <si>
    <t>康复技师</t>
  </si>
  <si>
    <t>专科及以上</t>
  </si>
  <si>
    <t>630101临床医学/630103中医学/630108针灸推拿/630405康复治疗技术</t>
  </si>
  <si>
    <t>100502K针灸推拿学/101101护理学/040206T运动康复</t>
  </si>
  <si>
    <t>1002临床医学/1005中医学</t>
  </si>
  <si>
    <t>残疾人员，须持残疾人证。</t>
  </si>
  <si>
    <t>0483-8581821</t>
  </si>
  <si>
    <t>阿拉善广播电视台</t>
  </si>
  <si>
    <t>财务会计</t>
  </si>
  <si>
    <t>会计学/财务管理</t>
  </si>
  <si>
    <t>会计学/财政学（含：税收学）</t>
  </si>
  <si>
    <t>阿盟户籍，硕士及以上学历学位研究生可不限户籍。</t>
  </si>
  <si>
    <t>最低服务期限5年（含试用期）</t>
  </si>
  <si>
    <t>0483-8335708</t>
  </si>
  <si>
    <t>广播电视编导/戏剧影视导演</t>
  </si>
  <si>
    <t>阿盟户籍</t>
  </si>
  <si>
    <t>具有旗县级及以上广播电视台、新闻中心、融媒体中心导演岗位5年及以上工作经历可不受学历专业限制。</t>
  </si>
  <si>
    <t>阿拉善盟交通运输局</t>
  </si>
  <si>
    <t>阿拉善盟交通运输智能技术服务中心</t>
  </si>
  <si>
    <t xml:space="preserve">网络工程/工程管理 </t>
  </si>
  <si>
    <t xml:space="preserve">交通信息工程及控制 </t>
  </si>
  <si>
    <t>具有机关、事业单位5年及以上工作经历。</t>
  </si>
  <si>
    <t>0483-8332495</t>
  </si>
  <si>
    <t xml:space="preserve">会计学/审计学 </t>
  </si>
  <si>
    <t xml:space="preserve">会计学 </t>
  </si>
  <si>
    <t>项目人员</t>
  </si>
  <si>
    <t>阿拉善盟人力资源和社会保障局</t>
  </si>
  <si>
    <t>阿拉善盟人力资源和社会保障综合服务中心</t>
  </si>
  <si>
    <t xml:space="preserve">会计学/财务管理/审计学 </t>
  </si>
  <si>
    <t>具有机关、事业单位5年及以上财务管理工作经历。</t>
  </si>
  <si>
    <t>0483-8771005</t>
  </si>
  <si>
    <t>阿拉善盟教育体育局</t>
  </si>
  <si>
    <t>阿拉善盟体育彩票销售管理中心</t>
  </si>
  <si>
    <t xml:space="preserve">
会计学/行政管理
</t>
  </si>
  <si>
    <t>0483-8226004</t>
  </si>
  <si>
    <t>阿拉善盟水务局</t>
  </si>
  <si>
    <t>阿拉善盟水利工程技术服务中心</t>
  </si>
  <si>
    <t>水利类/农业水利工程</t>
  </si>
  <si>
    <t xml:space="preserve">
水利工程（一级学科）
</t>
  </si>
  <si>
    <t xml:space="preserve">高校毕业生 </t>
  </si>
  <si>
    <t>0483-3990626</t>
  </si>
  <si>
    <t>阿拉善盟住房和城乡建设局</t>
  </si>
  <si>
    <t>阿拉善盟住房公积金中心</t>
  </si>
  <si>
    <t>会计学/法学/行政管理
/经济与金融</t>
  </si>
  <si>
    <t>法学（一级学科）/会计学/行政管理/金融学（含：保险学）</t>
  </si>
  <si>
    <t>0483-8596092</t>
  </si>
  <si>
    <t>阿拉善盟自然资源局</t>
  </si>
  <si>
    <t>阿拉善盟国土空间规划中心</t>
  </si>
  <si>
    <t>讲解员</t>
  </si>
  <si>
    <t>汉语言文学</t>
  </si>
  <si>
    <t>汉语言文字学</t>
  </si>
  <si>
    <t>1.高校毕业生；
2.普通话须达到二级甲等。</t>
  </si>
  <si>
    <t>0483-8331101</t>
  </si>
  <si>
    <t>阿拉善盟林业和草原局</t>
  </si>
  <si>
    <t>阿拉善盟航空护林站</t>
  </si>
  <si>
    <t>业务综合</t>
  </si>
  <si>
    <t>0483-8339890</t>
  </si>
  <si>
    <t>因工作性质特殊，适宜男性报考。</t>
  </si>
  <si>
    <t>阿拉善职业技术学院</t>
  </si>
  <si>
    <t>教师岗位1</t>
  </si>
  <si>
    <t xml:space="preserve">临床医学/护理学
</t>
  </si>
  <si>
    <t xml:space="preserve">临床医学（一级学科）/护理学
</t>
  </si>
  <si>
    <t>1.具有机关、事业单位5年及以上工作经历；
2.本、硕专业须一致。</t>
  </si>
  <si>
    <t>18648300825</t>
  </si>
  <si>
    <t>教师岗位2</t>
  </si>
  <si>
    <t>会计学/经济学/资产评估</t>
  </si>
  <si>
    <t>13664830333</t>
  </si>
  <si>
    <t>阿拉善盟生态环境局</t>
  </si>
  <si>
    <t>阿拉善盟生态环境监测监控站腾格里分站</t>
  </si>
  <si>
    <t xml:space="preserve">
环境工程/环保设备工程</t>
  </si>
  <si>
    <t xml:space="preserve">
环境科学/环境工程
</t>
  </si>
  <si>
    <t>0483-8183355</t>
  </si>
  <si>
    <t>阿拉善盟文化旅游广电局</t>
  </si>
  <si>
    <t>阿拉善博物馆</t>
  </si>
  <si>
    <t>播音与主持艺术/广播电视学/汉语言文学/汉语言/教育学/科学教育/人文教育/历史学/世界史/考古学/文物与博物馆学</t>
  </si>
  <si>
    <t>中国语言文学（一级学科）/中国少数民族艺术/学前教育学/考古学及博物馆学/历史文献学/中国古代史/中国近现代史/历史地理学</t>
  </si>
  <si>
    <t>0483-8338661</t>
  </si>
  <si>
    <t>阿拉善盟文化馆</t>
  </si>
  <si>
    <t>文艺辅导</t>
  </si>
  <si>
    <t>音乐表演/音乐学/舞蹈表演/舞蹈学/舞蹈编导</t>
  </si>
  <si>
    <t>音乐学/舞蹈学</t>
  </si>
  <si>
    <t>0483-8587498</t>
  </si>
  <si>
    <t>阿拉善盟广播电视传输发射中心台</t>
  </si>
  <si>
    <t>技术维护</t>
  </si>
  <si>
    <t>电子信息工程/电子科学与技术/通信工程/广播电视工程/测控技术与仪器/计算机科学与技术</t>
  </si>
  <si>
    <t>计算机科学与技术（一级学科）/信息与通信工程（一级学科）</t>
  </si>
  <si>
    <t>0483-8355521</t>
  </si>
  <si>
    <t>阿拉善盟卫生健康委员会</t>
  </si>
  <si>
    <t>阿拉善盟蒙医医院（阿拉善盟蒙医药研究所）</t>
  </si>
  <si>
    <t xml:space="preserve">
具有医院5年及以上工作经历。
</t>
  </si>
  <si>
    <t>0483-8222231</t>
  </si>
  <si>
    <t>阿拉善盟妇幼保健服务中心</t>
  </si>
  <si>
    <t>信息化管理</t>
  </si>
  <si>
    <t>计算机科学与技术/软件工程/网络工程/信息安全/通信工程</t>
  </si>
  <si>
    <t>信息与通信工程（一级学科）/计算机科学与技术（一级学科）</t>
  </si>
  <si>
    <t>0483-8331373</t>
  </si>
  <si>
    <t>公共卫生管理</t>
  </si>
  <si>
    <t xml:space="preserve">
医学门类
</t>
  </si>
  <si>
    <t>阿拉善盟公共资源交易中心</t>
  </si>
  <si>
    <t>计算机类/汉语言文学
/会计学/行政管理</t>
  </si>
  <si>
    <t>计算机科学与技术（一级学科）</t>
  </si>
  <si>
    <t>13327130987</t>
  </si>
  <si>
    <t>阿拉善盟应急管理局</t>
  </si>
  <si>
    <t>阿拉善盟应急管理局综合保障中心</t>
  </si>
  <si>
    <t>业务岗位1</t>
  </si>
  <si>
    <t xml:space="preserve">
化学/化学工程与工艺
/安全工程
</t>
  </si>
  <si>
    <t xml:space="preserve">化学（一级学科）/化学工程与技术（一级学科）
</t>
  </si>
  <si>
    <t>0483-8332780</t>
  </si>
  <si>
    <t>业务岗位2</t>
  </si>
  <si>
    <t xml:space="preserve">法学/汉语言文学/秘书学/新闻学/传播学
</t>
  </si>
  <si>
    <t xml:space="preserve">新闻传播学（一级学科）/法学理论/宪法学与行政法学/语言学及应用语言学/汉语言文字学/中国现当代文学
</t>
  </si>
  <si>
    <t>阿左旗</t>
  </si>
  <si>
    <t>中共阿拉善左旗纪律检查委员会</t>
  </si>
  <si>
    <t>阿拉善左旗廉政教育中心</t>
  </si>
  <si>
    <t xml:space="preserve">
会计学/财务管理/审计学
</t>
  </si>
  <si>
    <t>会计学/财政学（含：税收学）/金融学（含：保险学）</t>
  </si>
  <si>
    <t>不限户籍</t>
  </si>
  <si>
    <t>0483-6103150</t>
  </si>
  <si>
    <t>中共阿拉善左旗委员会宣传部</t>
  </si>
  <si>
    <t>阿拉善左旗网络安全应急指挥中心</t>
  </si>
  <si>
    <t>0483-8180192</t>
  </si>
  <si>
    <t>阿拉善左旗融媒体中心</t>
  </si>
  <si>
    <t xml:space="preserve">
会计学/财务管理/审计学
</t>
  </si>
  <si>
    <t>0483-8227771</t>
  </si>
  <si>
    <t>中共阿拉善左旗委员会</t>
  </si>
  <si>
    <t>阿拉善左旗党群综合服务中心</t>
  </si>
  <si>
    <t>0483-8339321</t>
  </si>
  <si>
    <t>阿拉善左旗残疾人联合会</t>
  </si>
  <si>
    <t>阿拉善左旗残疾人劳动就业中心</t>
  </si>
  <si>
    <t>0483-8222027</t>
  </si>
  <si>
    <t>阿拉善左旗科学技术协会</t>
  </si>
  <si>
    <t xml:space="preserve">
法学类/汉语言文学</t>
  </si>
  <si>
    <t xml:space="preserve">
法学（一级学科）</t>
  </si>
  <si>
    <t>13948833737</t>
  </si>
  <si>
    <t>阿拉善左旗人民政府</t>
  </si>
  <si>
    <t>阿拉善左旗机关事务服务中心</t>
  </si>
  <si>
    <t>环境科学与工程类/建筑环境与能源应用工程/建筑电气与智能化/计算机科学与技术</t>
  </si>
  <si>
    <t>环境科学与工程（一级学科）/计算机科学与技术（一级学科）</t>
  </si>
  <si>
    <t>0483-8221635</t>
  </si>
  <si>
    <t>会计学/财务管理/审计学/物业管理/国际经济与贸易/法学/汉语言文学/行政管理</t>
  </si>
  <si>
    <t>法学（一级学科）/会计学/行政管理</t>
  </si>
  <si>
    <t>阿左旗户籍</t>
  </si>
  <si>
    <t xml:space="preserve">办公综合
</t>
  </si>
  <si>
    <t>汉语言文学/计算机科学与技术/哲学/公共事业管理/行政管理</t>
  </si>
  <si>
    <t>中国语言文学（一级学科）</t>
  </si>
  <si>
    <t>阿拉善左旗城市园林绿化服务中心</t>
  </si>
  <si>
    <t>林学类/环境设计/园艺</t>
  </si>
  <si>
    <t>艺术学/园林植物与观赏园艺</t>
  </si>
  <si>
    <t>0483-2244027</t>
  </si>
  <si>
    <t xml:space="preserve">业务岗位2
</t>
  </si>
  <si>
    <t>工程造价/水文与水资源工程</t>
  </si>
  <si>
    <t>水文学及水资源/园林植物与观赏园艺</t>
  </si>
  <si>
    <t>阿拉善左旗人民政府办公室</t>
  </si>
  <si>
    <t>阿拉善左旗金融工作服务中心</t>
  </si>
  <si>
    <t>金融学/法学/金融工程</t>
  </si>
  <si>
    <t>法学（一级学科）/金融学（含：保险学）</t>
  </si>
  <si>
    <t>0483-8771131</t>
  </si>
  <si>
    <t>阿拉善左旗交通运输局</t>
  </si>
  <si>
    <t>阿拉善左旗城市公共客运服务中心</t>
  </si>
  <si>
    <t>交通运输/会计学/财务管理</t>
  </si>
  <si>
    <t>交通信息工程及控制/交通运输规划与管理/会计学</t>
  </si>
  <si>
    <t>0483-6100611</t>
  </si>
  <si>
    <t>阿拉善左旗发展和改革委员会</t>
  </si>
  <si>
    <t>阿拉善左旗经济信息与社会信用中心</t>
  </si>
  <si>
    <t>会计学/财务管理/审计学</t>
  </si>
  <si>
    <t>会计学/企业管理/财政学（含：税收学）</t>
  </si>
  <si>
    <t>0483-8229930</t>
  </si>
  <si>
    <t>价格认定</t>
  </si>
  <si>
    <t>法律事务/经济信息管理</t>
  </si>
  <si>
    <t>经济学/法学/资产评估</t>
  </si>
  <si>
    <t>应用经济学/法律史</t>
  </si>
  <si>
    <t>阿拉善左旗工业商务和信息化局</t>
  </si>
  <si>
    <t>阿拉善左旗矿产资源计量服务中心</t>
  </si>
  <si>
    <t>会计学/财务管理/财政学</t>
  </si>
  <si>
    <t xml:space="preserve">会计学/财政学（含：税收学）/金融学（含：保险学）
</t>
  </si>
  <si>
    <t>0483-2215003</t>
  </si>
  <si>
    <t>公共管理类</t>
  </si>
  <si>
    <t>工商管理（一级学科）</t>
  </si>
  <si>
    <t>汉语言文学/汉语言/
秘书学</t>
  </si>
  <si>
    <t>汉语言文字学/语言学及应用语言学</t>
  </si>
  <si>
    <t>阿拉善左旗公安局</t>
  </si>
  <si>
    <t>阿拉善左旗公安局综合保障中心</t>
  </si>
  <si>
    <t>财政学/金融学/经济学</t>
  </si>
  <si>
    <t>会计学/金融学（含：保险学）/劳动经济学</t>
  </si>
  <si>
    <t>0483-8770195</t>
  </si>
  <si>
    <t>人事专干</t>
  </si>
  <si>
    <t>人力资源管理/行政管理</t>
  </si>
  <si>
    <t>企业管理/行政管理/社会保障</t>
  </si>
  <si>
    <t>阿拉善左旗文化和旅游局</t>
  </si>
  <si>
    <t>阿拉善左旗文化馆（阿左旗非遗保护中心）</t>
  </si>
  <si>
    <t>播音与主持艺术/行政管理/文物与博物馆学/汉语言文学</t>
  </si>
  <si>
    <t xml:space="preserve">广播电视艺术学/设计艺术学   </t>
  </si>
  <si>
    <t>阿拉善左旗文化旅游融合发展促进中心</t>
  </si>
  <si>
    <t>旅游管理/文化产业管理/行政管理/环境设计</t>
  </si>
  <si>
    <t xml:space="preserve">
艺术学（一级学科）/旅游管理/考古学及博物馆学
</t>
  </si>
  <si>
    <t>0483-8228533</t>
  </si>
  <si>
    <t>阿拉善左旗水务局</t>
  </si>
  <si>
    <t>阿拉善左旗防汛抗旱和河湖水事中心</t>
  </si>
  <si>
    <t xml:space="preserve">
水土保持与荒漠化防治/水文与水资源工程/水利水电工程/计算机科学与技术</t>
  </si>
  <si>
    <t>水文学及水资源/水利水电工程</t>
  </si>
  <si>
    <t>0483-8221235</t>
  </si>
  <si>
    <t>阿拉善左旗水利工程质量安全中心</t>
  </si>
  <si>
    <t>水利水电工程/水文与水资源工程/测绘工程</t>
  </si>
  <si>
    <t>水文学及水资源/水力学及河流动力学/水工结构工程/水利水电工程/大地测量学与测量工程/水土保持与荒漠化防治</t>
  </si>
  <si>
    <t>0483-8222016</t>
  </si>
  <si>
    <t>阿拉善左旗政务服务局</t>
  </si>
  <si>
    <t>阿拉善左旗政务服务中心</t>
  </si>
  <si>
    <t>电子政务</t>
  </si>
  <si>
    <t>网络工程/电子信息工程/通信工程/计算机科学与技术/软件工程/信息安全/物联网工程</t>
  </si>
  <si>
    <t>信息与通信工程（一级学科）</t>
  </si>
  <si>
    <t>0483-6106520</t>
  </si>
  <si>
    <t>信息与计算科学/法学/电子信息工程</t>
  </si>
  <si>
    <t>法学（一级学科）/信息与通信工程（一级学科）/计算机应用技术</t>
  </si>
  <si>
    <t>12345热线调度</t>
  </si>
  <si>
    <t xml:space="preserve">
1.具有机关、事业单位5年及以上工作经历；
2.蒙汉兼通。
</t>
  </si>
  <si>
    <t>阿拉善左旗城市管理综合行政执法局</t>
  </si>
  <si>
    <t>阿拉善左旗市容环境卫生中心</t>
  </si>
  <si>
    <t>财政学类/经济学类/会计学/财务管理</t>
  </si>
  <si>
    <t>财政学（含：税收学）/会计学</t>
  </si>
  <si>
    <t>0483-8221165、8226242</t>
  </si>
  <si>
    <t>文秘</t>
  </si>
  <si>
    <t>阿拉善左旗卫生健康委员会</t>
  </si>
  <si>
    <t>阿拉善左旗
中医蒙医医院</t>
  </si>
  <si>
    <t>计算机科学与技术/通信技术</t>
  </si>
  <si>
    <t>计算机科学与技术/软件工程/通信工程</t>
  </si>
  <si>
    <t xml:space="preserve">
具有二级以上医疗卫生机构5年及以上信息化岗位相关工作经历。
</t>
  </si>
  <si>
    <t>0483-8225335</t>
  </si>
  <si>
    <t>阿拉善左旗教育体育局</t>
  </si>
  <si>
    <t>阿拉善左旗蒙古族实验小学乌力吉教学点</t>
  </si>
  <si>
    <t xml:space="preserve">财务管理/会计
</t>
  </si>
  <si>
    <t>财政学类/统计学/会计学/财务管理</t>
  </si>
  <si>
    <t>会计学</t>
  </si>
  <si>
    <t>0483-8222591</t>
  </si>
  <si>
    <t>阿拉善左旗第五中学</t>
  </si>
  <si>
    <t>阿左旗户籍，硕士及以上学历学位研究生可不限户籍。</t>
  </si>
  <si>
    <t>阿拉善左旗教学研究与教师培训中心</t>
  </si>
  <si>
    <t>阿拉善左旗敖伦布拉格九年一贯制学校</t>
  </si>
  <si>
    <t>阿拉善左旗体育综合服务中心</t>
  </si>
  <si>
    <t>阿拉善特殊教育学校</t>
  </si>
  <si>
    <t>阿拉善左旗高级中学</t>
  </si>
  <si>
    <t>0483-8222592</t>
  </si>
  <si>
    <t>阿拉善左旗南环街道办事处</t>
  </si>
  <si>
    <t>阿拉善左旗南环街道党群服务中心</t>
  </si>
  <si>
    <t>退役军人或随军家属</t>
  </si>
  <si>
    <t>0483-2224777</t>
  </si>
  <si>
    <t>阿拉善左旗额鲁特街道办事处</t>
  </si>
  <si>
    <t>阿拉善左旗额鲁特街道党群服务中心</t>
  </si>
  <si>
    <t>办公综合1</t>
  </si>
  <si>
    <t>法学类/心理学类/管理科学与工程类/工商管理类/公共管理类/社会学类/中国语言文学类</t>
  </si>
  <si>
    <t>法学（一级学科）/社会学（一级学科）/工商管理（一级学科）/公共管理（一级学科）/中国语言文学（一级学科）</t>
  </si>
  <si>
    <t>0483-3961991</t>
  </si>
  <si>
    <t>办公综合2</t>
  </si>
  <si>
    <t>办公综合3</t>
  </si>
  <si>
    <t>阿拉善左旗巴彦浩特镇人民政府</t>
  </si>
  <si>
    <t>阿拉善左旗巴彦浩特镇党群服务中心</t>
  </si>
  <si>
    <t>0483-2216012</t>
  </si>
  <si>
    <t>阿拉善左旗巴润别立镇人民政府</t>
  </si>
  <si>
    <t>阿拉善左旗巴润别立镇综合保障和技术推广中心</t>
  </si>
  <si>
    <t>动物卫生监督</t>
  </si>
  <si>
    <t>畜牧兽医/兽医/动物防疫与检疫</t>
  </si>
  <si>
    <t>动物医学/动植物检疫</t>
  </si>
  <si>
    <t>兽医学（一级学科）/畜牧学（一级学科）/动物学</t>
  </si>
  <si>
    <t>农业技术</t>
  </si>
  <si>
    <t>农学/植物保护/植物科学与技术/设施农业科学与工程</t>
  </si>
  <si>
    <t>作物栽培学与耕作学/果树学/蔬菜学/土壤学/植物营养学/植物病理学/农业昆虫与害虫防治/农药学</t>
  </si>
  <si>
    <t>林业草原技术</t>
  </si>
  <si>
    <t>测绘工程/遥感科学与技术/林学/园林/森林保护/草业科学/森林工程</t>
  </si>
  <si>
    <t xml:space="preserve">
森林工程/木材科学与技术/草业科学/林木遗传育种/森林培育/森林保护学/野生动植物保护与利用/水土保持与荒漠化防治</t>
  </si>
  <si>
    <t>阿拉善左旗吉兰泰镇人民政府</t>
  </si>
  <si>
    <t>阿拉善左旗吉兰泰镇综合保障和技术推广中心</t>
  </si>
  <si>
    <t>财务管理/会计/会计电算化</t>
  </si>
  <si>
    <t>农牧业技术</t>
  </si>
  <si>
    <t>农业技术类</t>
  </si>
  <si>
    <t>农学门类</t>
  </si>
  <si>
    <t>畜牧兽医</t>
  </si>
  <si>
    <t>畜牧兽医类</t>
  </si>
  <si>
    <t>动物医学类</t>
  </si>
  <si>
    <t>兽医学（一级学科）</t>
  </si>
  <si>
    <t>阿拉善左旗宗别立镇人民政府</t>
  </si>
  <si>
    <t>阿拉善左旗宗别立镇综合保障和技术推广中心</t>
  </si>
  <si>
    <t>工程管理</t>
  </si>
  <si>
    <t>建筑工程管理/工程造价/工程监理</t>
  </si>
  <si>
    <t>给排水科学与工程/水利水电工程/建筑电气与智能化/水文与水资源工程/土木工程/交通工程</t>
  </si>
  <si>
    <t>建筑技术科学</t>
  </si>
  <si>
    <t>0483-8710004</t>
  </si>
  <si>
    <t>阿拉善左旗敖伦布拉格镇人民政府</t>
  </si>
  <si>
    <t>阿拉善左旗敖伦布拉格镇综合保障和技术推广中心</t>
  </si>
  <si>
    <t>财政学/会计学/财务管理</t>
  </si>
  <si>
    <t xml:space="preserve">
18704838836</t>
  </si>
  <si>
    <t>0483-8825011</t>
  </si>
  <si>
    <t>业务岗位3</t>
  </si>
  <si>
    <t>1.项目人员；
2.蒙汉兼通。</t>
  </si>
  <si>
    <t>业务岗位4</t>
  </si>
  <si>
    <t xml:space="preserve">1.高校毕业生；
2.蒙汉兼通。
</t>
  </si>
  <si>
    <t>阿拉善左旗温都尔勒图镇人民政府</t>
  </si>
  <si>
    <t>阿拉善左旗温都尔勒图镇党群服务中心</t>
  </si>
  <si>
    <t>汉语言文学/汉语言/中国少数民族语言文学</t>
  </si>
  <si>
    <t>汉语言文字学/中国现当代文学</t>
  </si>
  <si>
    <t>0483-8775471</t>
  </si>
  <si>
    <t>阿拉善左旗巴彦诺日公苏木人民政府</t>
  </si>
  <si>
    <t>阿拉善左旗巴彦诺日公苏木党群服务中心</t>
  </si>
  <si>
    <t>阿拉善左旗额尔克哈什哈苏木人民政府</t>
  </si>
  <si>
    <t>阿拉善左旗额尔克哈什哈苏木综合保障和技术推广中心</t>
  </si>
  <si>
    <t>财务管理/会计学/审计学</t>
  </si>
  <si>
    <t>会计学/企业管理/技术经济及管理</t>
  </si>
  <si>
    <t>阿拉善左旗超格图呼热苏木人民政府</t>
  </si>
  <si>
    <t>阿拉善左旗超格图呼热苏木综合保障和技术推广中心</t>
  </si>
  <si>
    <t>阿右旗</t>
  </si>
  <si>
    <t>阿拉善右旗住房和城乡建设局</t>
  </si>
  <si>
    <t>阿拉善右旗建设工程质量安全技术服务中心</t>
  </si>
  <si>
    <t xml:space="preserve"> 土建大类</t>
  </si>
  <si>
    <t>土木类/测绘类/建筑类</t>
  </si>
  <si>
    <t>土木工程（一级学科）/测绘科学与技术（一级学科）/城市规划与设计</t>
  </si>
  <si>
    <t>阿右旗户籍，硕士及以上学历学位研究生可不限户籍。</t>
  </si>
  <si>
    <t>0483-6022131</t>
  </si>
  <si>
    <t>经常深入建筑工地，适宜男性。</t>
  </si>
  <si>
    <t>阿拉善右旗水务局</t>
  </si>
  <si>
    <t>阿拉善右旗水利规划所</t>
  </si>
  <si>
    <t>水利水电工程/农业水利工程/工程造价</t>
  </si>
  <si>
    <t>水利工程（一级学科）</t>
  </si>
  <si>
    <t>0483-6022551</t>
  </si>
  <si>
    <t>野外工作，适宜男性。</t>
  </si>
  <si>
    <t>阿拉善右旗农牧和科技局</t>
  </si>
  <si>
    <t>阿拉善右旗驻巴彦浩特农牧民综合服务中心</t>
  </si>
  <si>
    <t>0483-6022372</t>
  </si>
  <si>
    <t>阿拉善右旗退役军人事务局</t>
  </si>
  <si>
    <t>阿拉善右旗退役军人服务中心</t>
  </si>
  <si>
    <t>0483-6025101</t>
  </si>
  <si>
    <t>须随时下乡</t>
  </si>
  <si>
    <t>阿拉善右旗阿拉腾朝格苏木人民政府</t>
  </si>
  <si>
    <t>阿拉善右旗阿拉腾朝格苏木综合保障和技术推广中心</t>
  </si>
  <si>
    <t>0483-6028880</t>
  </si>
  <si>
    <t>阿拉善右旗曼德拉苏木人民政府</t>
  </si>
  <si>
    <t>阿拉善右旗曼德拉苏木综合保障和技术推广中心</t>
  </si>
  <si>
    <t>0483-6435005</t>
  </si>
  <si>
    <t>阿拉善右旗塔木素布拉格苏木人民政府</t>
  </si>
  <si>
    <t>阿拉善右旗塔木素布拉格苏木综合保障和技术推广中心</t>
  </si>
  <si>
    <t>额济纳旗</t>
  </si>
  <si>
    <t>中共额济纳旗委员会</t>
  </si>
  <si>
    <t>额济纳旗融媒体中心</t>
  </si>
  <si>
    <t>网络维护</t>
  </si>
  <si>
    <t>自动化类/计算机类
/电子信息类</t>
  </si>
  <si>
    <t>电子信息类/计算机类</t>
  </si>
  <si>
    <t>计算机科学与技术（一级学科）/电子科学与技术（一级学科）</t>
  </si>
  <si>
    <t>广播影视节目制作</t>
  </si>
  <si>
    <t>动漫设计与制作/电脑艺术设计</t>
  </si>
  <si>
    <t>广播电视编导/数字媒体艺术/广告学</t>
  </si>
  <si>
    <t>广播电视艺术学</t>
  </si>
  <si>
    <t>额济纳旗户籍，硕士及以上学历学位研究生可不限户籍。</t>
  </si>
  <si>
    <t>融媒体记者</t>
  </si>
  <si>
    <t>额济纳旗户籍</t>
  </si>
  <si>
    <t>具有旗县以上广播电视台、新闻中心或融媒体中心5年及以上相关工作经历。</t>
  </si>
  <si>
    <t>中共额济纳旗纪律检查委员会</t>
  </si>
  <si>
    <t>额济纳旗纪检监察数据中心</t>
  </si>
  <si>
    <t>纪检监察</t>
  </si>
  <si>
    <t>须经常出差</t>
  </si>
  <si>
    <t>额济纳旗政务服务局</t>
  </si>
  <si>
    <t>额济纳旗大数据中心</t>
  </si>
  <si>
    <t>0483-6525983</t>
  </si>
  <si>
    <t>额济纳旗发展和改革委员会</t>
  </si>
  <si>
    <t>额济纳旗投资促进中心</t>
  </si>
  <si>
    <t xml:space="preserve">
财务管理/会计
</t>
  </si>
  <si>
    <t xml:space="preserve">
经济学类/财政学类/统计学类/工商管理类</t>
  </si>
  <si>
    <t>应用经济学（一级学科）/工商管理（一级学科）</t>
  </si>
  <si>
    <t>0483-6521855</t>
  </si>
  <si>
    <t>额济纳旗人力资源和社会保障局</t>
  </si>
  <si>
    <t>额济纳旗人力资源和社会保障综合服务中心</t>
  </si>
  <si>
    <t>0483-6521904</t>
  </si>
  <si>
    <t>额济纳旗医疗保障局</t>
  </si>
  <si>
    <t>额济纳旗医疗保障服务中心</t>
  </si>
  <si>
    <t>财务会计类</t>
  </si>
  <si>
    <t xml:space="preserve">
会计学
</t>
  </si>
  <si>
    <t>0483-6523502</t>
  </si>
  <si>
    <t>额济纳旗交通运输局</t>
  </si>
  <si>
    <t>额济纳旗交通运输事业发展中心</t>
  </si>
  <si>
    <t>0483-6526650</t>
  </si>
  <si>
    <t>额济纳旗农牧和科技局</t>
  </si>
  <si>
    <t>额济纳旗动物疫病预防控制中心</t>
  </si>
  <si>
    <t>动物生产类</t>
  </si>
  <si>
    <t>动物遗传育种与繁殖/动物营养与饲料科学</t>
  </si>
  <si>
    <t>须经常下乡</t>
  </si>
  <si>
    <t>额济纳旗农牧业技术推广中心</t>
  </si>
  <si>
    <t>植物生产类</t>
  </si>
  <si>
    <t>额济纳旗审计局</t>
  </si>
  <si>
    <t>额济纳旗审计综合保障中心</t>
  </si>
  <si>
    <t>财政/财务管理/会计/会计电算化/会计与审计/审计实务</t>
  </si>
  <si>
    <t>财政学/会计学/财务管理/审计学/财务会计教育</t>
  </si>
  <si>
    <t>应用经济学（一级学科）/会计学/企业管理</t>
  </si>
  <si>
    <t>0483-6521838</t>
  </si>
  <si>
    <t>额济纳旗市场监督管理局</t>
  </si>
  <si>
    <t>额济纳旗检验检测中心</t>
  </si>
  <si>
    <t>法学类/食品科学与工程类/药学类</t>
  </si>
  <si>
    <t>食品科学与工程（一级学科）/药学（一级学科）/法学理论</t>
  </si>
  <si>
    <t>0483-6521667</t>
  </si>
  <si>
    <t>额济纳旗林业和草原局</t>
  </si>
  <si>
    <t>内蒙古阿拉善沙漠世界地质公园额济纳旗管理局</t>
  </si>
  <si>
    <t>文秘/汉语</t>
  </si>
  <si>
    <t>汉语言文学/汉语言/秘书学</t>
  </si>
  <si>
    <t>语言学及应用语言学/汉语言文字学</t>
  </si>
  <si>
    <t>额济纳旗文化旅游广电局</t>
  </si>
  <si>
    <t>额济纳旗乌兰牧骑</t>
  </si>
  <si>
    <t xml:space="preserve">财务会计类
</t>
  </si>
  <si>
    <t xml:space="preserve">会计学
</t>
  </si>
  <si>
    <t>13804739272</t>
  </si>
  <si>
    <t>额济纳旗卫生健康委员会</t>
  </si>
  <si>
    <t>额济纳旗人民医院</t>
  </si>
  <si>
    <t xml:space="preserve">金融学/会计学
</t>
  </si>
  <si>
    <t xml:space="preserve">
金融学（含：保险学）/会计学
</t>
  </si>
  <si>
    <t>如取得中级会计师资格证书，年龄可放宽至40周岁。</t>
  </si>
  <si>
    <t>额济纳旗巴音陶海苏木人民政府</t>
  </si>
  <si>
    <t>额济纳旗巴音陶海苏木党群服务中心</t>
  </si>
  <si>
    <t>0483-6521572</t>
  </si>
  <si>
    <t>孪井滩生态移民示范区</t>
  </si>
  <si>
    <t>孪井滩生态移民示范区管委会</t>
  </si>
  <si>
    <t>孪井滩生态移民示范区融媒体中心</t>
  </si>
  <si>
    <t>摄像</t>
  </si>
  <si>
    <t>具有广播电视台、融媒体中心5年及以上工作经历。</t>
  </si>
  <si>
    <t>0483-8642166</t>
  </si>
  <si>
    <t>记者</t>
  </si>
  <si>
    <t>孪井滩生态移民示范区干部人事档案中心</t>
  </si>
  <si>
    <t>孪井滩生态移民示范区纪检监察网络信息廉政教育中心</t>
  </si>
  <si>
    <t>0483-8640616</t>
  </si>
  <si>
    <t>孪井滩黄河高扬程灌溉事业发展中心</t>
  </si>
  <si>
    <t>水利水电设备类/自动化类/机电设备类</t>
  </si>
  <si>
    <t>水利类/电气类</t>
  </si>
  <si>
    <t>水利工程（一级学科）/电气工程（一级学科）</t>
  </si>
  <si>
    <t>计算机类/电子信息类</t>
  </si>
  <si>
    <t>孪井滩生态移民示范区统计调查中心</t>
  </si>
  <si>
    <t>经济学</t>
  </si>
  <si>
    <t>经济学门类</t>
  </si>
  <si>
    <t>0483-8640642</t>
  </si>
  <si>
    <t>嘉尔嘎勒赛汉镇</t>
  </si>
  <si>
    <t>嘉尔嘎勒赛汉镇党群服务中心</t>
  </si>
  <si>
    <t xml:space="preserve">
具有机关、事业单位5年及以上工作经历。</t>
  </si>
  <si>
    <t>0483-8641109</t>
  </si>
  <si>
    <t>乌兰布和生态沙产业示范区</t>
  </si>
  <si>
    <t>阿拉善盟乌兰布和生态沙产业示范区管理委员会</t>
  </si>
  <si>
    <t>阿拉善盟沙产业科技服务中心</t>
  </si>
  <si>
    <t>巴彦木仁苏木人民政府</t>
  </si>
  <si>
    <t>巴彦木仁苏木党群服务中心</t>
  </si>
  <si>
    <t>司法专干</t>
  </si>
  <si>
    <t>法学类</t>
  </si>
  <si>
    <t>法学（一级学科）</t>
  </si>
  <si>
    <t>巴彦木仁苏木综合保障和技术推广中心</t>
  </si>
  <si>
    <t>兽医</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</si>
</sst>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1"/>
      <color indexed="8"/>
      <name val="宋体"/>
      <charset val="134"/>
    </font>
    <font>
      <sz val="11"/>
      <name val="宋体"/>
      <charset val="134"/>
      <scheme val="minor"/>
    </font>
    <font>
      <sz val="11"/>
      <name val="仿宋_GB2312"/>
      <charset val="134"/>
    </font>
    <font>
      <sz val="11"/>
      <name val="方正小标宋简体"/>
      <charset val="134"/>
    </font>
    <font>
      <sz val="20"/>
      <name val="方正小标宋简体"/>
      <charset val="134"/>
    </font>
    <font>
      <b/>
      <sz val="8"/>
      <name val="仿宋_GB2312"/>
      <charset val="134"/>
    </font>
    <font>
      <sz val="9"/>
      <name val="仿宋_GB2312"/>
      <charset val="134"/>
    </font>
    <font>
      <sz val="9"/>
      <name val="宋体"/>
      <charset val="134"/>
    </font>
    <font>
      <sz val="10"/>
      <name val="仿宋_GB2312"/>
      <charset val="134"/>
    </font>
    <font>
      <sz val="8"/>
      <name val="仿宋_GB2312"/>
      <charset val="134"/>
    </font>
    <font>
      <sz val="11"/>
      <color indexed="8"/>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sz val="11"/>
      <color indexed="17"/>
      <name val="宋体"/>
      <charset val="0"/>
    </font>
    <font>
      <b/>
      <sz val="11"/>
      <color indexed="9"/>
      <name val="宋体"/>
      <charset val="0"/>
    </font>
    <font>
      <b/>
      <sz val="13"/>
      <color indexed="62"/>
      <name val="宋体"/>
      <charset val="134"/>
    </font>
    <font>
      <sz val="11"/>
      <color indexed="10"/>
      <name val="宋体"/>
      <charset val="0"/>
    </font>
    <font>
      <b/>
      <sz val="11"/>
      <color indexed="52"/>
      <name val="宋体"/>
      <charset val="0"/>
    </font>
    <font>
      <sz val="11"/>
      <color indexed="52"/>
      <name val="宋体"/>
      <charset val="0"/>
    </font>
    <font>
      <sz val="12"/>
      <name val="宋体"/>
      <charset val="134"/>
    </font>
    <font>
      <sz val="11"/>
      <color theme="1"/>
      <name val="宋体"/>
      <charset val="134"/>
      <scheme val="minor"/>
    </font>
  </fonts>
  <fills count="18">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31"/>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63">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21" fillId="1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0" borderId="0" applyProtection="0">
      <alignment vertical="center"/>
    </xf>
    <xf numFmtId="0" fontId="0" fillId="10" borderId="9" applyNumberFormat="0" applyFont="0" applyAlignment="0" applyProtection="0">
      <alignment vertical="center"/>
    </xf>
    <xf numFmtId="0" fontId="15" fillId="5" borderId="0" applyNumberFormat="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8" applyNumberFormat="0" applyFill="0" applyAlignment="0" applyProtection="0">
      <alignment vertical="center"/>
    </xf>
    <xf numFmtId="0" fontId="0" fillId="0" borderId="0">
      <alignment vertical="center"/>
    </xf>
    <xf numFmtId="0" fontId="24" fillId="0" borderId="8" applyNumberFormat="0" applyFill="0" applyAlignment="0" applyProtection="0">
      <alignment vertical="center"/>
    </xf>
    <xf numFmtId="0" fontId="15" fillId="15" borderId="0" applyNumberFormat="0" applyBorder="0" applyAlignment="0" applyProtection="0">
      <alignment vertical="center"/>
    </xf>
    <xf numFmtId="0" fontId="12" fillId="0" borderId="11" applyNumberFormat="0" applyFill="0" applyAlignment="0" applyProtection="0">
      <alignment vertical="center"/>
    </xf>
    <xf numFmtId="0" fontId="15" fillId="14" borderId="0" applyNumberFormat="0" applyBorder="0" applyAlignment="0" applyProtection="0">
      <alignment vertical="center"/>
    </xf>
    <xf numFmtId="0" fontId="16" fillId="9" borderId="7" applyNumberFormat="0" applyAlignment="0" applyProtection="0">
      <alignment vertical="center"/>
    </xf>
    <xf numFmtId="0" fontId="26" fillId="9" borderId="12" applyNumberFormat="0" applyAlignment="0" applyProtection="0">
      <alignment vertical="center"/>
    </xf>
    <xf numFmtId="0" fontId="23" fillId="12" borderId="13" applyNumberFormat="0" applyAlignment="0" applyProtection="0">
      <alignment vertical="center"/>
    </xf>
    <xf numFmtId="0" fontId="10" fillId="3" borderId="0" applyNumberFormat="0" applyBorder="0" applyAlignment="0" applyProtection="0">
      <alignment vertical="center"/>
    </xf>
    <xf numFmtId="0" fontId="15" fillId="8" borderId="0" applyNumberFormat="0" applyBorder="0" applyAlignment="0" applyProtection="0">
      <alignment vertical="center"/>
    </xf>
    <xf numFmtId="0" fontId="27" fillId="0" borderId="14" applyNumberFormat="0" applyFill="0" applyAlignment="0" applyProtection="0">
      <alignment vertical="center"/>
    </xf>
    <xf numFmtId="0" fontId="18" fillId="0" borderId="10" applyNumberFormat="0" applyFill="0" applyAlignment="0" applyProtection="0">
      <alignment vertical="center"/>
    </xf>
    <xf numFmtId="0" fontId="22" fillId="3" borderId="0" applyNumberFormat="0" applyBorder="0" applyAlignment="0" applyProtection="0">
      <alignment vertical="center"/>
    </xf>
    <xf numFmtId="0" fontId="14" fillId="13" borderId="0" applyNumberFormat="0" applyBorder="0" applyAlignment="0" applyProtection="0">
      <alignment vertical="center"/>
    </xf>
    <xf numFmtId="0" fontId="10" fillId="17" borderId="0" applyNumberFormat="0" applyBorder="0" applyAlignment="0" applyProtection="0">
      <alignment vertical="center"/>
    </xf>
    <xf numFmtId="0" fontId="15" fillId="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5" fillId="6" borderId="0" applyNumberFormat="0" applyBorder="0" applyAlignment="0" applyProtection="0">
      <alignment vertical="center"/>
    </xf>
    <xf numFmtId="0" fontId="28" fillId="0" borderId="0">
      <alignment vertical="center"/>
    </xf>
    <xf numFmtId="0" fontId="10" fillId="15"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28" fillId="0" borderId="0">
      <alignment vertical="center"/>
    </xf>
    <xf numFmtId="0" fontId="10" fillId="3" borderId="0" applyNumberFormat="0" applyBorder="0" applyAlignment="0" applyProtection="0">
      <alignment vertical="center"/>
    </xf>
    <xf numFmtId="0" fontId="0" fillId="0" borderId="0" applyProtection="0">
      <alignment vertical="center"/>
    </xf>
    <xf numFmtId="0" fontId="15" fillId="11" borderId="0" applyNumberFormat="0" applyBorder="0" applyAlignment="0" applyProtection="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protection locked="0"/>
    </xf>
    <xf numFmtId="0" fontId="0" fillId="0" borderId="0">
      <alignment vertical="center"/>
    </xf>
    <xf numFmtId="0" fontId="29" fillId="0" borderId="0">
      <alignment vertical="center"/>
    </xf>
    <xf numFmtId="0" fontId="29" fillId="0" borderId="0">
      <alignment vertical="center"/>
    </xf>
  </cellStyleXfs>
  <cellXfs count="51">
    <xf numFmtId="0" fontId="0" fillId="0" borderId="0" xfId="0">
      <alignment vertical="center"/>
    </xf>
    <xf numFmtId="0" fontId="1" fillId="2" borderId="0" xfId="0" applyFont="1" applyFill="1" applyAlignment="1">
      <alignment vertical="center"/>
    </xf>
    <xf numFmtId="0" fontId="2" fillId="2" borderId="0" xfId="0" applyNumberFormat="1" applyFont="1" applyFill="1" applyBorder="1" applyAlignment="1">
      <alignment vertical="center"/>
    </xf>
    <xf numFmtId="0" fontId="3" fillId="2" borderId="0"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left" vertical="center"/>
    </xf>
    <xf numFmtId="0" fontId="4" fillId="2" borderId="0" xfId="0" applyFont="1" applyFill="1" applyAlignment="1">
      <alignment horizontal="center" vertical="center"/>
    </xf>
    <xf numFmtId="0" fontId="5" fillId="2" borderId="1" xfId="56" applyFont="1" applyFill="1" applyBorder="1" applyAlignment="1">
      <alignment horizontal="center" vertical="center" wrapText="1"/>
    </xf>
    <xf numFmtId="0" fontId="5" fillId="2" borderId="2" xfId="56" applyFont="1" applyFill="1" applyBorder="1" applyAlignment="1">
      <alignment horizontal="center" vertical="center" wrapText="1"/>
    </xf>
    <xf numFmtId="0" fontId="5" fillId="2" borderId="3" xfId="56" applyFont="1" applyFill="1" applyBorder="1" applyAlignment="1">
      <alignment horizontal="center" vertical="center" wrapText="1"/>
    </xf>
    <xf numFmtId="0" fontId="5" fillId="2" borderId="4" xfId="56" applyFont="1" applyFill="1" applyBorder="1" applyAlignment="1">
      <alignment horizontal="center" vertical="center" wrapText="1"/>
    </xf>
    <xf numFmtId="0" fontId="5" fillId="2" borderId="5" xfId="56" applyFont="1" applyFill="1" applyBorder="1" applyAlignment="1">
      <alignment horizontal="center" vertical="center" wrapText="1"/>
    </xf>
    <xf numFmtId="0" fontId="5" fillId="2" borderId="6" xfId="56"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14" applyFont="1" applyFill="1" applyBorder="1" applyAlignment="1" applyProtection="1">
      <alignment horizontal="center" vertical="center" wrapText="1"/>
    </xf>
    <xf numFmtId="0" fontId="6" fillId="2" borderId="2" xfId="14" applyFont="1" applyFill="1" applyBorder="1" applyAlignment="1" applyProtection="1">
      <alignment horizontal="center" vertical="center" wrapText="1"/>
    </xf>
    <xf numFmtId="0" fontId="6" fillId="2" borderId="5" xfId="14" applyFont="1" applyFill="1" applyBorder="1" applyAlignment="1" applyProtection="1">
      <alignment horizontal="center" vertical="center" wrapText="1"/>
    </xf>
    <xf numFmtId="0" fontId="6" fillId="2" borderId="6" xfId="14" applyFont="1" applyFill="1" applyBorder="1" applyAlignment="1" applyProtection="1">
      <alignment horizontal="center" vertical="center" wrapText="1"/>
    </xf>
    <xf numFmtId="0" fontId="6" fillId="2" borderId="2" xfId="14" applyFont="1" applyFill="1" applyBorder="1" applyAlignment="1" applyProtection="1">
      <alignment horizontal="left" vertical="center" wrapText="1"/>
    </xf>
    <xf numFmtId="0" fontId="6" fillId="2" borderId="1" xfId="54" applyFont="1" applyFill="1" applyBorder="1" applyAlignment="1" applyProtection="1">
      <alignment horizontal="center" vertical="center" wrapText="1"/>
    </xf>
    <xf numFmtId="0" fontId="6" fillId="2" borderId="5" xfId="54" applyFont="1" applyFill="1" applyBorder="1" applyAlignment="1" applyProtection="1">
      <alignment horizontal="center" vertical="center" wrapText="1"/>
    </xf>
    <xf numFmtId="0" fontId="6" fillId="2" borderId="6" xfId="54" applyFont="1" applyFill="1" applyBorder="1" applyAlignment="1" applyProtection="1">
      <alignment horizontal="center" vertical="center" wrapText="1"/>
    </xf>
    <xf numFmtId="0" fontId="4" fillId="2" borderId="0" xfId="0" applyFont="1" applyFill="1" applyAlignment="1">
      <alignment horizontal="left" vertical="center"/>
    </xf>
    <xf numFmtId="0" fontId="5" fillId="2" borderId="4" xfId="56" applyFont="1" applyFill="1" applyBorder="1" applyAlignment="1">
      <alignment horizontal="left"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left" vertical="center" wrapText="1"/>
    </xf>
    <xf numFmtId="0" fontId="6" fillId="2" borderId="2" xfId="0" applyFont="1" applyFill="1" applyBorder="1" applyAlignment="1">
      <alignment vertical="center" wrapText="1"/>
    </xf>
    <xf numFmtId="0" fontId="2" fillId="2" borderId="0" xfId="0" applyFont="1" applyFill="1" applyAlignment="1">
      <alignment horizontal="left" vertical="center"/>
    </xf>
    <xf numFmtId="0" fontId="6" fillId="2" borderId="2" xfId="54" applyNumberFormat="1" applyFont="1" applyFill="1" applyBorder="1" applyAlignment="1">
      <alignment horizontal="center" vertical="center" wrapText="1"/>
    </xf>
    <xf numFmtId="0" fontId="6" fillId="2" borderId="2" xfId="14" applyNumberFormat="1" applyFont="1" applyFill="1" applyBorder="1" applyAlignment="1">
      <alignment horizontal="center" vertical="center" wrapText="1"/>
    </xf>
    <xf numFmtId="0" fontId="6" fillId="2" borderId="2" xfId="14" applyNumberFormat="1" applyFont="1" applyFill="1" applyBorder="1" applyAlignment="1">
      <alignment horizontal="left" vertical="center" wrapText="1"/>
    </xf>
    <xf numFmtId="0" fontId="6" fillId="2" borderId="2" xfId="54"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Alignment="1">
      <alignment vertical="center" wrapText="1"/>
    </xf>
    <xf numFmtId="0" fontId="6" fillId="2" borderId="2" xfId="56" applyFont="1" applyFill="1" applyBorder="1" applyAlignment="1">
      <alignment horizontal="center" vertical="center" wrapText="1"/>
    </xf>
    <xf numFmtId="49" fontId="6" fillId="2" borderId="2" xfId="14" applyNumberFormat="1" applyFont="1" applyFill="1" applyBorder="1" applyAlignment="1" applyProtection="1">
      <alignment horizontal="center" vertical="center" wrapText="1"/>
    </xf>
    <xf numFmtId="0" fontId="7" fillId="2" borderId="0"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49" fontId="6" fillId="2" borderId="2" xfId="14" applyNumberFormat="1" applyFont="1" applyFill="1" applyBorder="1" applyAlignment="1" applyProtection="1">
      <alignment horizontal="left" vertical="center" wrapText="1"/>
    </xf>
    <xf numFmtId="0" fontId="6" fillId="2" borderId="2" xfId="0" applyNumberFormat="1" applyFont="1" applyFill="1" applyBorder="1" applyAlignment="1">
      <alignment horizontal="left" vertical="center"/>
    </xf>
    <xf numFmtId="49" fontId="6" fillId="2" borderId="2" xfId="0" applyNumberFormat="1" applyFont="1" applyFill="1" applyBorder="1" applyAlignment="1">
      <alignment horizontal="left" vertical="center" wrapText="1"/>
    </xf>
    <xf numFmtId="0" fontId="2" fillId="2" borderId="2" xfId="0" applyFont="1" applyFill="1" applyBorder="1" applyAlignment="1">
      <alignment horizontal="left" vertical="center"/>
    </xf>
    <xf numFmtId="49" fontId="6" fillId="2" borderId="2" xfId="0" applyNumberFormat="1" applyFont="1" applyFill="1" applyBorder="1" applyAlignment="1">
      <alignment horizontal="center" vertical="center" wrapText="1"/>
    </xf>
    <xf numFmtId="0" fontId="9" fillId="2" borderId="0" xfId="52" applyFont="1" applyFill="1" applyBorder="1" applyAlignment="1">
      <alignment horizontal="center" vertical="center" wrapText="1"/>
    </xf>
    <xf numFmtId="0" fontId="6" fillId="2" borderId="2" xfId="0" applyFont="1" applyFill="1" applyBorder="1" applyAlignment="1" quotePrefix="1">
      <alignment horizontal="left"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常规 7 3"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常规 2 3" xfId="52"/>
    <cellStyle name="40% - 强调文字颜色 6" xfId="53" builtinId="51"/>
    <cellStyle name="常规 10 2" xfId="54"/>
    <cellStyle name="60% - 强调文字颜色 6" xfId="55" builtinId="52"/>
    <cellStyle name="常规 4" xfId="56"/>
    <cellStyle name="常规 5" xfId="57"/>
    <cellStyle name="常规 2" xfId="58"/>
    <cellStyle name="常规 4 3" xfId="59"/>
    <cellStyle name="常规 3" xfId="60"/>
    <cellStyle name="常规 10 4" xfId="61"/>
    <cellStyle name="常规 7"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38"/>
  <sheetViews>
    <sheetView tabSelected="1" zoomScale="110" zoomScaleNormal="110" workbookViewId="0">
      <pane xSplit="1" ySplit="4" topLeftCell="B5" activePane="bottomRight" state="frozen"/>
      <selection/>
      <selection pane="topRight"/>
      <selection pane="bottomLeft"/>
      <selection pane="bottomRight" activeCell="O3" sqref="O$1:O$1048576"/>
    </sheetView>
  </sheetViews>
  <sheetFormatPr defaultColWidth="11.5" defaultRowHeight="70" customHeight="1"/>
  <cols>
    <col min="1" max="1" width="4.2" style="1" customWidth="1"/>
    <col min="2" max="2" width="5.90833333333333" style="1" customWidth="1"/>
    <col min="3" max="3" width="8.175" style="1" customWidth="1"/>
    <col min="4" max="4" width="9.55" style="4" customWidth="1"/>
    <col min="5" max="5" width="9.54166666666667" style="1" customWidth="1"/>
    <col min="6" max="6" width="5.25" style="1" customWidth="1"/>
    <col min="7" max="7" width="5.45" style="4" customWidth="1"/>
    <col min="8" max="8" width="7.75" style="4" customWidth="1"/>
    <col min="9" max="9" width="14.5333333333333" style="1" customWidth="1"/>
    <col min="10" max="10" width="17.6166666666667" style="1" customWidth="1"/>
    <col min="11" max="11" width="17.95" style="1" customWidth="1"/>
    <col min="12" max="13" width="5.625" style="4" customWidth="1"/>
    <col min="14" max="14" width="10.675" style="4" customWidth="1"/>
    <col min="15" max="15" width="11.25" style="5" customWidth="1"/>
    <col min="16" max="16" width="11.5" style="1" customWidth="1"/>
    <col min="17" max="17" width="10.5666666666667" style="1" customWidth="1"/>
    <col min="18" max="18" width="9.99166666666667" style="1" customWidth="1"/>
    <col min="19" max="16381" width="11.5" style="1" customWidth="1"/>
    <col min="16382" max="16384" width="11.5" style="1"/>
  </cols>
  <sheetData>
    <row r="1" s="1" customFormat="1" ht="40" customHeight="1" spans="3:16">
      <c r="C1" s="6" t="s">
        <v>0</v>
      </c>
      <c r="D1" s="6"/>
      <c r="E1" s="6"/>
      <c r="F1" s="6"/>
      <c r="G1" s="6"/>
      <c r="H1" s="6"/>
      <c r="I1" s="6"/>
      <c r="J1" s="6"/>
      <c r="K1" s="6"/>
      <c r="L1" s="6"/>
      <c r="M1" s="6"/>
      <c r="N1" s="6"/>
      <c r="O1" s="25"/>
      <c r="P1" s="6"/>
    </row>
    <row r="2" s="1" customFormat="1" ht="32" customHeight="1" spans="1:18">
      <c r="A2" s="7" t="s">
        <v>1</v>
      </c>
      <c r="B2" s="8" t="s">
        <v>2</v>
      </c>
      <c r="C2" s="8" t="s">
        <v>3</v>
      </c>
      <c r="D2" s="8" t="s">
        <v>4</v>
      </c>
      <c r="E2" s="8" t="s">
        <v>5</v>
      </c>
      <c r="F2" s="8" t="s">
        <v>6</v>
      </c>
      <c r="G2" s="9" t="s">
        <v>7</v>
      </c>
      <c r="H2" s="10"/>
      <c r="I2" s="10"/>
      <c r="J2" s="10"/>
      <c r="K2" s="10"/>
      <c r="L2" s="10"/>
      <c r="M2" s="10"/>
      <c r="N2" s="10"/>
      <c r="O2" s="26"/>
      <c r="P2" s="8" t="s">
        <v>8</v>
      </c>
      <c r="Q2" s="8" t="s">
        <v>9</v>
      </c>
      <c r="R2" s="27" t="s">
        <v>10</v>
      </c>
    </row>
    <row r="3" s="1" customFormat="1" ht="40" customHeight="1" spans="1:18">
      <c r="A3" s="11"/>
      <c r="B3" s="8"/>
      <c r="C3" s="8"/>
      <c r="D3" s="8"/>
      <c r="E3" s="8"/>
      <c r="F3" s="8"/>
      <c r="G3" s="8" t="s">
        <v>11</v>
      </c>
      <c r="H3" s="8" t="s">
        <v>12</v>
      </c>
      <c r="I3" s="8" t="s">
        <v>13</v>
      </c>
      <c r="J3" s="8"/>
      <c r="K3" s="8"/>
      <c r="L3" s="8" t="s">
        <v>14</v>
      </c>
      <c r="M3" s="8" t="s">
        <v>15</v>
      </c>
      <c r="N3" s="27" t="s">
        <v>16</v>
      </c>
      <c r="O3" s="8" t="s">
        <v>17</v>
      </c>
      <c r="P3" s="8"/>
      <c r="Q3" s="8"/>
      <c r="R3" s="27"/>
    </row>
    <row r="4" s="1" customFormat="1" ht="50" customHeight="1" spans="1:18">
      <c r="A4" s="12"/>
      <c r="B4" s="8"/>
      <c r="C4" s="8"/>
      <c r="D4" s="8"/>
      <c r="E4" s="8"/>
      <c r="F4" s="8"/>
      <c r="G4" s="8"/>
      <c r="H4" s="8"/>
      <c r="I4" s="8" t="s">
        <v>18</v>
      </c>
      <c r="J4" s="8" t="s">
        <v>19</v>
      </c>
      <c r="K4" s="8" t="s">
        <v>20</v>
      </c>
      <c r="L4" s="8"/>
      <c r="M4" s="8"/>
      <c r="N4" s="27"/>
      <c r="O4" s="8"/>
      <c r="P4" s="8"/>
      <c r="Q4" s="8"/>
      <c r="R4" s="27"/>
    </row>
    <row r="5" s="1" customFormat="1" ht="71" customHeight="1" spans="1:18">
      <c r="A5" s="13">
        <v>1</v>
      </c>
      <c r="B5" s="13" t="s">
        <v>21</v>
      </c>
      <c r="C5" s="13" t="s">
        <v>22</v>
      </c>
      <c r="D5" s="13" t="s">
        <v>23</v>
      </c>
      <c r="E5" s="13" t="s">
        <v>24</v>
      </c>
      <c r="F5" s="13">
        <v>2</v>
      </c>
      <c r="G5" s="13" t="s">
        <v>25</v>
      </c>
      <c r="H5" s="13" t="s">
        <v>26</v>
      </c>
      <c r="I5" s="28"/>
      <c r="J5" s="28" t="s">
        <v>27</v>
      </c>
      <c r="K5" s="28" t="s">
        <v>27</v>
      </c>
      <c r="L5" s="29"/>
      <c r="M5" s="29" t="s">
        <v>28</v>
      </c>
      <c r="N5" s="30"/>
      <c r="O5" s="30" t="s">
        <v>29</v>
      </c>
      <c r="P5" s="13"/>
      <c r="Q5" s="13" t="s">
        <v>30</v>
      </c>
      <c r="R5" s="13"/>
    </row>
    <row r="6" s="1" customFormat="1" ht="75" customHeight="1" spans="1:18">
      <c r="A6" s="13">
        <v>2</v>
      </c>
      <c r="B6" s="13" t="s">
        <v>21</v>
      </c>
      <c r="C6" s="13" t="s">
        <v>31</v>
      </c>
      <c r="D6" s="13" t="s">
        <v>32</v>
      </c>
      <c r="E6" s="13" t="s">
        <v>33</v>
      </c>
      <c r="F6" s="13">
        <v>1</v>
      </c>
      <c r="G6" s="13" t="s">
        <v>25</v>
      </c>
      <c r="H6" s="13" t="s">
        <v>26</v>
      </c>
      <c r="I6" s="28"/>
      <c r="J6" s="28" t="s">
        <v>34</v>
      </c>
      <c r="K6" s="28" t="s">
        <v>35</v>
      </c>
      <c r="L6" s="29" t="s">
        <v>28</v>
      </c>
      <c r="M6" s="29" t="s">
        <v>28</v>
      </c>
      <c r="N6" s="30"/>
      <c r="O6" s="30" t="s">
        <v>29</v>
      </c>
      <c r="P6" s="13"/>
      <c r="Q6" s="13" t="s">
        <v>36</v>
      </c>
      <c r="R6" s="13" t="s">
        <v>37</v>
      </c>
    </row>
    <row r="7" s="1" customFormat="1" ht="66" customHeight="1" spans="1:18">
      <c r="A7" s="13">
        <v>3</v>
      </c>
      <c r="B7" s="13" t="s">
        <v>21</v>
      </c>
      <c r="C7" s="14"/>
      <c r="D7" s="15" t="s">
        <v>38</v>
      </c>
      <c r="E7" s="13" t="s">
        <v>39</v>
      </c>
      <c r="F7" s="13">
        <v>2</v>
      </c>
      <c r="G7" s="13" t="s">
        <v>25</v>
      </c>
      <c r="H7" s="13" t="s">
        <v>26</v>
      </c>
      <c r="I7" s="28"/>
      <c r="J7" s="28" t="s">
        <v>40</v>
      </c>
      <c r="K7" s="28" t="s">
        <v>41</v>
      </c>
      <c r="L7" s="29" t="s">
        <v>28</v>
      </c>
      <c r="M7" s="29" t="s">
        <v>28</v>
      </c>
      <c r="N7" s="30"/>
      <c r="O7" s="30" t="s">
        <v>29</v>
      </c>
      <c r="P7" s="13"/>
      <c r="Q7" s="15" t="s">
        <v>36</v>
      </c>
      <c r="R7" s="13" t="s">
        <v>37</v>
      </c>
    </row>
    <row r="8" s="1" customFormat="1" ht="107" customHeight="1" spans="1:18">
      <c r="A8" s="13">
        <v>4</v>
      </c>
      <c r="B8" s="13" t="s">
        <v>21</v>
      </c>
      <c r="C8" s="13" t="s">
        <v>42</v>
      </c>
      <c r="D8" s="13" t="s">
        <v>43</v>
      </c>
      <c r="E8" s="13" t="s">
        <v>39</v>
      </c>
      <c r="F8" s="13">
        <v>1</v>
      </c>
      <c r="G8" s="13" t="s">
        <v>25</v>
      </c>
      <c r="H8" s="13" t="s">
        <v>26</v>
      </c>
      <c r="I8" s="28"/>
      <c r="J8" s="28" t="s">
        <v>44</v>
      </c>
      <c r="K8" s="31" t="s">
        <v>45</v>
      </c>
      <c r="L8" s="29" t="s">
        <v>46</v>
      </c>
      <c r="M8" s="29" t="s">
        <v>28</v>
      </c>
      <c r="N8" s="30"/>
      <c r="O8" s="30" t="s">
        <v>29</v>
      </c>
      <c r="P8" s="13"/>
      <c r="Q8" s="13" t="s">
        <v>47</v>
      </c>
      <c r="R8" s="28" t="s">
        <v>48</v>
      </c>
    </row>
    <row r="9" s="1" customFormat="1" ht="75" customHeight="1" spans="1:18">
      <c r="A9" s="13">
        <v>5</v>
      </c>
      <c r="B9" s="13" t="s">
        <v>21</v>
      </c>
      <c r="C9" s="13" t="s">
        <v>49</v>
      </c>
      <c r="D9" s="13" t="s">
        <v>50</v>
      </c>
      <c r="E9" s="13" t="s">
        <v>51</v>
      </c>
      <c r="F9" s="13">
        <v>1</v>
      </c>
      <c r="G9" s="13" t="s">
        <v>25</v>
      </c>
      <c r="H9" s="13" t="s">
        <v>26</v>
      </c>
      <c r="I9" s="28"/>
      <c r="J9" s="28" t="s">
        <v>52</v>
      </c>
      <c r="K9" s="28" t="s">
        <v>53</v>
      </c>
      <c r="L9" s="29" t="s">
        <v>28</v>
      </c>
      <c r="M9" s="29" t="s">
        <v>28</v>
      </c>
      <c r="N9" s="30"/>
      <c r="O9" s="30" t="s">
        <v>54</v>
      </c>
      <c r="P9" s="13"/>
      <c r="Q9" s="13" t="s">
        <v>55</v>
      </c>
      <c r="R9" s="13"/>
    </row>
    <row r="10" s="2" customFormat="1" customHeight="1" spans="1:253">
      <c r="A10" s="13">
        <v>6</v>
      </c>
      <c r="B10" s="13" t="s">
        <v>21</v>
      </c>
      <c r="C10" s="13" t="s">
        <v>56</v>
      </c>
      <c r="D10" s="13" t="s">
        <v>56</v>
      </c>
      <c r="E10" s="13" t="s">
        <v>57</v>
      </c>
      <c r="F10" s="13">
        <v>1</v>
      </c>
      <c r="G10" s="13" t="s">
        <v>25</v>
      </c>
      <c r="H10" s="13" t="s">
        <v>27</v>
      </c>
      <c r="I10" s="28"/>
      <c r="J10" s="28" t="s">
        <v>27</v>
      </c>
      <c r="K10" s="28" t="s">
        <v>27</v>
      </c>
      <c r="L10" s="29"/>
      <c r="M10" s="29" t="s">
        <v>28</v>
      </c>
      <c r="N10" s="30"/>
      <c r="O10" s="30" t="s">
        <v>58</v>
      </c>
      <c r="P10" s="13"/>
      <c r="Q10" s="37" t="s">
        <v>59</v>
      </c>
      <c r="R10" s="13"/>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row>
    <row r="11" ht="75" customHeight="1" spans="1:19">
      <c r="A11" s="13">
        <v>7</v>
      </c>
      <c r="B11" s="13" t="s">
        <v>21</v>
      </c>
      <c r="C11" s="13" t="s">
        <v>60</v>
      </c>
      <c r="D11" s="13" t="s">
        <v>61</v>
      </c>
      <c r="E11" s="13" t="s">
        <v>62</v>
      </c>
      <c r="F11" s="13">
        <v>1</v>
      </c>
      <c r="G11" s="13" t="s">
        <v>63</v>
      </c>
      <c r="H11" s="13" t="s">
        <v>27</v>
      </c>
      <c r="I11" s="28" t="s">
        <v>64</v>
      </c>
      <c r="J11" s="28" t="s">
        <v>65</v>
      </c>
      <c r="K11" s="28" t="s">
        <v>66</v>
      </c>
      <c r="L11" s="29" t="s">
        <v>46</v>
      </c>
      <c r="M11" s="29" t="s">
        <v>28</v>
      </c>
      <c r="N11" s="30"/>
      <c r="O11" s="28" t="s">
        <v>67</v>
      </c>
      <c r="P11" s="13"/>
      <c r="Q11" s="37" t="s">
        <v>68</v>
      </c>
      <c r="R11" s="13"/>
      <c r="S11" s="39"/>
    </row>
    <row r="12" s="1" customFormat="1" ht="69" customHeight="1" spans="1:18">
      <c r="A12" s="13">
        <v>8</v>
      </c>
      <c r="B12" s="13" t="s">
        <v>21</v>
      </c>
      <c r="C12" s="15" t="s">
        <v>69</v>
      </c>
      <c r="D12" s="15" t="s">
        <v>69</v>
      </c>
      <c r="E12" s="13" t="s">
        <v>70</v>
      </c>
      <c r="F12" s="13">
        <v>1</v>
      </c>
      <c r="G12" s="13" t="s">
        <v>25</v>
      </c>
      <c r="H12" s="13" t="s">
        <v>27</v>
      </c>
      <c r="I12" s="28"/>
      <c r="J12" s="28" t="s">
        <v>71</v>
      </c>
      <c r="K12" s="28" t="s">
        <v>72</v>
      </c>
      <c r="L12" s="29" t="s">
        <v>28</v>
      </c>
      <c r="M12" s="29" t="s">
        <v>28</v>
      </c>
      <c r="N12" s="30" t="s">
        <v>73</v>
      </c>
      <c r="O12" s="30" t="s">
        <v>54</v>
      </c>
      <c r="P12" s="13" t="s">
        <v>74</v>
      </c>
      <c r="Q12" s="37" t="s">
        <v>75</v>
      </c>
      <c r="R12" s="13"/>
    </row>
    <row r="13" s="1" customFormat="1" ht="121" customHeight="1" spans="1:19">
      <c r="A13" s="13">
        <v>9</v>
      </c>
      <c r="B13" s="13" t="s">
        <v>21</v>
      </c>
      <c r="C13" s="16"/>
      <c r="D13" s="16"/>
      <c r="E13" s="13" t="s">
        <v>39</v>
      </c>
      <c r="F13" s="13">
        <v>1</v>
      </c>
      <c r="G13" s="13" t="s">
        <v>19</v>
      </c>
      <c r="H13" s="13" t="s">
        <v>27</v>
      </c>
      <c r="I13" s="28"/>
      <c r="J13" s="28" t="s">
        <v>76</v>
      </c>
      <c r="K13" s="28"/>
      <c r="L13" s="29" t="s">
        <v>28</v>
      </c>
      <c r="M13" s="29" t="s">
        <v>28</v>
      </c>
      <c r="N13" s="30" t="s">
        <v>77</v>
      </c>
      <c r="O13" s="32"/>
      <c r="P13" s="13" t="s">
        <v>74</v>
      </c>
      <c r="Q13" s="37" t="s">
        <v>75</v>
      </c>
      <c r="R13" s="30" t="s">
        <v>78</v>
      </c>
      <c r="S13" s="40"/>
    </row>
    <row r="14" s="1" customFormat="1" ht="75" customHeight="1" spans="1:18">
      <c r="A14" s="13">
        <v>10</v>
      </c>
      <c r="B14" s="13" t="s">
        <v>21</v>
      </c>
      <c r="C14" s="14" t="s">
        <v>79</v>
      </c>
      <c r="D14" s="14" t="s">
        <v>80</v>
      </c>
      <c r="E14" s="13" t="s">
        <v>39</v>
      </c>
      <c r="F14" s="13">
        <v>1</v>
      </c>
      <c r="G14" s="13" t="s">
        <v>25</v>
      </c>
      <c r="H14" s="13" t="s">
        <v>26</v>
      </c>
      <c r="I14" s="28"/>
      <c r="J14" s="28" t="s">
        <v>81</v>
      </c>
      <c r="K14" s="28" t="s">
        <v>82</v>
      </c>
      <c r="L14" s="29" t="s">
        <v>28</v>
      </c>
      <c r="M14" s="29" t="s">
        <v>28</v>
      </c>
      <c r="N14" s="30" t="s">
        <v>77</v>
      </c>
      <c r="O14" s="30" t="s">
        <v>83</v>
      </c>
      <c r="P14" s="13" t="s">
        <v>74</v>
      </c>
      <c r="Q14" s="37" t="s">
        <v>84</v>
      </c>
      <c r="R14" s="13"/>
    </row>
    <row r="15" s="1" customFormat="1" ht="85" customHeight="1" spans="1:18">
      <c r="A15" s="13">
        <v>11</v>
      </c>
      <c r="B15" s="13" t="s">
        <v>21</v>
      </c>
      <c r="C15" s="13"/>
      <c r="D15" s="14"/>
      <c r="E15" s="13" t="s">
        <v>70</v>
      </c>
      <c r="F15" s="13">
        <v>1</v>
      </c>
      <c r="G15" s="13" t="s">
        <v>25</v>
      </c>
      <c r="H15" s="13" t="s">
        <v>26</v>
      </c>
      <c r="I15" s="28"/>
      <c r="J15" s="28" t="s">
        <v>85</v>
      </c>
      <c r="K15" s="28" t="s">
        <v>86</v>
      </c>
      <c r="L15" s="29" t="s">
        <v>28</v>
      </c>
      <c r="M15" s="29" t="s">
        <v>28</v>
      </c>
      <c r="N15" s="30" t="s">
        <v>77</v>
      </c>
      <c r="O15" s="30" t="s">
        <v>87</v>
      </c>
      <c r="P15" s="13" t="s">
        <v>74</v>
      </c>
      <c r="Q15" s="37" t="s">
        <v>84</v>
      </c>
      <c r="R15" s="13"/>
    </row>
    <row r="16" s="1" customFormat="1" ht="75" customHeight="1" spans="1:18">
      <c r="A16" s="13">
        <v>12</v>
      </c>
      <c r="B16" s="13" t="s">
        <v>21</v>
      </c>
      <c r="C16" s="13" t="s">
        <v>88</v>
      </c>
      <c r="D16" s="13" t="s">
        <v>89</v>
      </c>
      <c r="E16" s="13" t="s">
        <v>70</v>
      </c>
      <c r="F16" s="13">
        <v>1</v>
      </c>
      <c r="G16" s="13" t="s">
        <v>25</v>
      </c>
      <c r="H16" s="13" t="s">
        <v>26</v>
      </c>
      <c r="I16" s="28"/>
      <c r="J16" s="28" t="s">
        <v>90</v>
      </c>
      <c r="K16" s="28" t="s">
        <v>72</v>
      </c>
      <c r="L16" s="29" t="s">
        <v>28</v>
      </c>
      <c r="M16" s="29" t="s">
        <v>28</v>
      </c>
      <c r="N16" s="30" t="s">
        <v>77</v>
      </c>
      <c r="O16" s="30" t="s">
        <v>91</v>
      </c>
      <c r="P16" s="13" t="s">
        <v>74</v>
      </c>
      <c r="Q16" s="37" t="s">
        <v>92</v>
      </c>
      <c r="R16" s="13"/>
    </row>
    <row r="17" s="1" customFormat="1" ht="75" customHeight="1" spans="1:18">
      <c r="A17" s="13">
        <v>13</v>
      </c>
      <c r="B17" s="13" t="s">
        <v>21</v>
      </c>
      <c r="C17" s="13" t="s">
        <v>93</v>
      </c>
      <c r="D17" s="13" t="s">
        <v>94</v>
      </c>
      <c r="E17" s="13" t="s">
        <v>51</v>
      </c>
      <c r="F17" s="13">
        <v>1</v>
      </c>
      <c r="G17" s="13" t="s">
        <v>25</v>
      </c>
      <c r="H17" s="13" t="s">
        <v>27</v>
      </c>
      <c r="I17" s="13"/>
      <c r="J17" s="28" t="s">
        <v>95</v>
      </c>
      <c r="K17" s="28" t="s">
        <v>27</v>
      </c>
      <c r="L17" s="13" t="s">
        <v>28</v>
      </c>
      <c r="M17" s="13" t="s">
        <v>28</v>
      </c>
      <c r="N17" s="28" t="s">
        <v>77</v>
      </c>
      <c r="O17" s="28" t="s">
        <v>83</v>
      </c>
      <c r="P17" s="13" t="s">
        <v>74</v>
      </c>
      <c r="Q17" s="51" t="s">
        <v>96</v>
      </c>
      <c r="R17" s="13"/>
    </row>
    <row r="18" s="1" customFormat="1" ht="75" customHeight="1" spans="1:18">
      <c r="A18" s="13">
        <v>14</v>
      </c>
      <c r="B18" s="13" t="s">
        <v>21</v>
      </c>
      <c r="C18" s="13" t="s">
        <v>97</v>
      </c>
      <c r="D18" s="13" t="s">
        <v>98</v>
      </c>
      <c r="E18" s="13" t="s">
        <v>39</v>
      </c>
      <c r="F18" s="13">
        <v>1</v>
      </c>
      <c r="G18" s="13" t="s">
        <v>25</v>
      </c>
      <c r="H18" s="13" t="s">
        <v>26</v>
      </c>
      <c r="I18" s="28"/>
      <c r="J18" s="28" t="s">
        <v>99</v>
      </c>
      <c r="K18" s="28" t="s">
        <v>100</v>
      </c>
      <c r="L18" s="29" t="s">
        <v>28</v>
      </c>
      <c r="M18" s="29" t="s">
        <v>28</v>
      </c>
      <c r="N18" s="30" t="s">
        <v>73</v>
      </c>
      <c r="O18" s="30" t="s">
        <v>101</v>
      </c>
      <c r="P18" s="13" t="s">
        <v>74</v>
      </c>
      <c r="Q18" s="37" t="s">
        <v>102</v>
      </c>
      <c r="R18" s="13"/>
    </row>
    <row r="19" s="1" customFormat="1" ht="75" customHeight="1" spans="1:19">
      <c r="A19" s="13">
        <v>15</v>
      </c>
      <c r="B19" s="13" t="s">
        <v>21</v>
      </c>
      <c r="C19" s="13" t="s">
        <v>103</v>
      </c>
      <c r="D19" s="13" t="s">
        <v>104</v>
      </c>
      <c r="E19" s="13" t="s">
        <v>39</v>
      </c>
      <c r="F19" s="13">
        <v>1</v>
      </c>
      <c r="G19" s="13" t="s">
        <v>25</v>
      </c>
      <c r="H19" s="13" t="s">
        <v>27</v>
      </c>
      <c r="I19" s="28"/>
      <c r="J19" s="28" t="s">
        <v>105</v>
      </c>
      <c r="K19" s="28" t="s">
        <v>106</v>
      </c>
      <c r="L19" s="29" t="s">
        <v>46</v>
      </c>
      <c r="M19" s="29" t="s">
        <v>28</v>
      </c>
      <c r="N19" s="30" t="s">
        <v>77</v>
      </c>
      <c r="O19" s="30" t="s">
        <v>83</v>
      </c>
      <c r="P19" s="13" t="s">
        <v>74</v>
      </c>
      <c r="Q19" s="37" t="s">
        <v>107</v>
      </c>
      <c r="R19" s="13"/>
      <c r="S19" s="40"/>
    </row>
    <row r="20" s="1" customFormat="1" ht="75" customHeight="1" spans="1:18">
      <c r="A20" s="13">
        <v>16</v>
      </c>
      <c r="B20" s="13" t="s">
        <v>21</v>
      </c>
      <c r="C20" s="13" t="s">
        <v>108</v>
      </c>
      <c r="D20" s="13" t="s">
        <v>109</v>
      </c>
      <c r="E20" s="13" t="s">
        <v>110</v>
      </c>
      <c r="F20" s="13">
        <v>1</v>
      </c>
      <c r="G20" s="13" t="s">
        <v>25</v>
      </c>
      <c r="H20" s="13" t="s">
        <v>26</v>
      </c>
      <c r="I20" s="28"/>
      <c r="J20" s="28" t="s">
        <v>111</v>
      </c>
      <c r="K20" s="28" t="s">
        <v>112</v>
      </c>
      <c r="L20" s="29" t="s">
        <v>28</v>
      </c>
      <c r="M20" s="29" t="s">
        <v>28</v>
      </c>
      <c r="N20" s="30" t="s">
        <v>73</v>
      </c>
      <c r="O20" s="30" t="s">
        <v>113</v>
      </c>
      <c r="P20" s="13" t="s">
        <v>74</v>
      </c>
      <c r="Q20" s="37" t="s">
        <v>114</v>
      </c>
      <c r="R20" s="13"/>
    </row>
    <row r="21" s="1" customFormat="1" ht="75" customHeight="1" spans="1:18">
      <c r="A21" s="13">
        <v>17</v>
      </c>
      <c r="B21" s="13" t="s">
        <v>21</v>
      </c>
      <c r="C21" s="16" t="s">
        <v>115</v>
      </c>
      <c r="D21" s="13" t="s">
        <v>116</v>
      </c>
      <c r="E21" s="13" t="s">
        <v>117</v>
      </c>
      <c r="F21" s="13">
        <v>1</v>
      </c>
      <c r="G21" s="13" t="s">
        <v>63</v>
      </c>
      <c r="H21" s="13" t="s">
        <v>27</v>
      </c>
      <c r="I21" s="28" t="s">
        <v>27</v>
      </c>
      <c r="J21" s="28" t="s">
        <v>27</v>
      </c>
      <c r="K21" s="28" t="s">
        <v>27</v>
      </c>
      <c r="L21" s="29"/>
      <c r="M21" s="29" t="s">
        <v>28</v>
      </c>
      <c r="N21" s="30" t="s">
        <v>77</v>
      </c>
      <c r="O21" s="30" t="s">
        <v>87</v>
      </c>
      <c r="P21" s="13" t="s">
        <v>74</v>
      </c>
      <c r="Q21" s="13" t="s">
        <v>118</v>
      </c>
      <c r="R21" s="30" t="s">
        <v>119</v>
      </c>
    </row>
    <row r="22" ht="75" customHeight="1" spans="1:18">
      <c r="A22" s="13">
        <v>18</v>
      </c>
      <c r="B22" s="13" t="s">
        <v>21</v>
      </c>
      <c r="C22" s="15" t="s">
        <v>120</v>
      </c>
      <c r="D22" s="15" t="s">
        <v>120</v>
      </c>
      <c r="E22" s="13" t="s">
        <v>121</v>
      </c>
      <c r="F22" s="13">
        <v>1</v>
      </c>
      <c r="G22" s="13" t="s">
        <v>25</v>
      </c>
      <c r="H22" s="13" t="s">
        <v>26</v>
      </c>
      <c r="I22" s="28"/>
      <c r="J22" s="28" t="s">
        <v>122</v>
      </c>
      <c r="K22" s="28" t="s">
        <v>123</v>
      </c>
      <c r="L22" s="29" t="s">
        <v>28</v>
      </c>
      <c r="M22" s="29" t="s">
        <v>28</v>
      </c>
      <c r="N22" s="30" t="s">
        <v>77</v>
      </c>
      <c r="O22" s="30" t="s">
        <v>124</v>
      </c>
      <c r="P22" s="13" t="s">
        <v>74</v>
      </c>
      <c r="Q22" s="37" t="s">
        <v>125</v>
      </c>
      <c r="R22" s="13"/>
    </row>
    <row r="23" ht="75" customHeight="1" spans="1:18">
      <c r="A23" s="13">
        <v>19</v>
      </c>
      <c r="B23" s="13" t="s">
        <v>21</v>
      </c>
      <c r="C23" s="16"/>
      <c r="D23" s="16"/>
      <c r="E23" s="13" t="s">
        <v>126</v>
      </c>
      <c r="F23" s="13">
        <v>1</v>
      </c>
      <c r="G23" s="13" t="s">
        <v>25</v>
      </c>
      <c r="H23" s="13" t="s">
        <v>26</v>
      </c>
      <c r="I23" s="28"/>
      <c r="J23" s="28" t="s">
        <v>127</v>
      </c>
      <c r="K23" s="28" t="s">
        <v>72</v>
      </c>
      <c r="L23" s="29" t="s">
        <v>28</v>
      </c>
      <c r="M23" s="29" t="s">
        <v>28</v>
      </c>
      <c r="N23" s="30" t="s">
        <v>77</v>
      </c>
      <c r="O23" s="30" t="s">
        <v>124</v>
      </c>
      <c r="P23" s="13" t="s">
        <v>74</v>
      </c>
      <c r="Q23" s="37" t="s">
        <v>128</v>
      </c>
      <c r="R23" s="13"/>
    </row>
    <row r="24" ht="75" customHeight="1" spans="1:18">
      <c r="A24" s="13">
        <v>20</v>
      </c>
      <c r="B24" s="13" t="s">
        <v>21</v>
      </c>
      <c r="C24" s="13" t="s">
        <v>129</v>
      </c>
      <c r="D24" s="13" t="s">
        <v>130</v>
      </c>
      <c r="E24" s="13" t="s">
        <v>39</v>
      </c>
      <c r="F24" s="13">
        <v>1</v>
      </c>
      <c r="G24" s="13" t="s">
        <v>25</v>
      </c>
      <c r="H24" s="13" t="s">
        <v>26</v>
      </c>
      <c r="I24" s="28"/>
      <c r="J24" s="28" t="s">
        <v>131</v>
      </c>
      <c r="K24" s="28" t="s">
        <v>132</v>
      </c>
      <c r="L24" s="29" t="s">
        <v>28</v>
      </c>
      <c r="M24" s="29" t="s">
        <v>28</v>
      </c>
      <c r="N24" s="30" t="s">
        <v>77</v>
      </c>
      <c r="O24" s="30" t="s">
        <v>83</v>
      </c>
      <c r="P24" s="13" t="s">
        <v>74</v>
      </c>
      <c r="Q24" s="37" t="s">
        <v>133</v>
      </c>
      <c r="R24" s="13"/>
    </row>
    <row r="25" ht="91" customHeight="1" spans="1:18">
      <c r="A25" s="13">
        <v>21</v>
      </c>
      <c r="B25" s="13" t="s">
        <v>21</v>
      </c>
      <c r="C25" s="15" t="s">
        <v>134</v>
      </c>
      <c r="D25" s="13" t="s">
        <v>135</v>
      </c>
      <c r="E25" s="13" t="s">
        <v>110</v>
      </c>
      <c r="F25" s="13">
        <v>1</v>
      </c>
      <c r="G25" s="13" t="s">
        <v>25</v>
      </c>
      <c r="H25" s="13" t="s">
        <v>26</v>
      </c>
      <c r="I25" s="28"/>
      <c r="J25" s="28" t="s">
        <v>136</v>
      </c>
      <c r="K25" s="28" t="s">
        <v>137</v>
      </c>
      <c r="L25" s="29" t="s">
        <v>28</v>
      </c>
      <c r="M25" s="29" t="s">
        <v>28</v>
      </c>
      <c r="N25" s="30" t="s">
        <v>77</v>
      </c>
      <c r="O25" s="30" t="s">
        <v>87</v>
      </c>
      <c r="P25" s="13" t="s">
        <v>74</v>
      </c>
      <c r="Q25" s="37" t="s">
        <v>138</v>
      </c>
      <c r="R25" s="13"/>
    </row>
    <row r="26" ht="75" customHeight="1" spans="1:18">
      <c r="A26" s="13">
        <v>22</v>
      </c>
      <c r="B26" s="13" t="s">
        <v>21</v>
      </c>
      <c r="C26" s="14"/>
      <c r="D26" s="13" t="s">
        <v>139</v>
      </c>
      <c r="E26" s="13" t="s">
        <v>140</v>
      </c>
      <c r="F26" s="13">
        <v>1</v>
      </c>
      <c r="G26" s="13" t="s">
        <v>25</v>
      </c>
      <c r="H26" s="13" t="s">
        <v>26</v>
      </c>
      <c r="I26" s="28"/>
      <c r="J26" s="28" t="s">
        <v>141</v>
      </c>
      <c r="K26" s="28" t="s">
        <v>142</v>
      </c>
      <c r="L26" s="29" t="s">
        <v>28</v>
      </c>
      <c r="M26" s="29" t="s">
        <v>28</v>
      </c>
      <c r="N26" s="30" t="s">
        <v>73</v>
      </c>
      <c r="O26" s="30" t="s">
        <v>101</v>
      </c>
      <c r="P26" s="13" t="s">
        <v>74</v>
      </c>
      <c r="Q26" s="37" t="s">
        <v>143</v>
      </c>
      <c r="R26" s="13"/>
    </row>
    <row r="27" ht="75" customHeight="1" spans="1:18">
      <c r="A27" s="13">
        <v>23</v>
      </c>
      <c r="B27" s="13" t="s">
        <v>21</v>
      </c>
      <c r="C27" s="16"/>
      <c r="D27" s="13" t="s">
        <v>144</v>
      </c>
      <c r="E27" s="13" t="s">
        <v>145</v>
      </c>
      <c r="F27" s="13">
        <v>1</v>
      </c>
      <c r="G27" s="13" t="s">
        <v>25</v>
      </c>
      <c r="H27" s="13" t="s">
        <v>26</v>
      </c>
      <c r="I27" s="28"/>
      <c r="J27" s="28" t="s">
        <v>146</v>
      </c>
      <c r="K27" s="28" t="s">
        <v>147</v>
      </c>
      <c r="L27" s="29" t="s">
        <v>46</v>
      </c>
      <c r="M27" s="29" t="s">
        <v>28</v>
      </c>
      <c r="N27" s="30" t="s">
        <v>77</v>
      </c>
      <c r="O27" s="30" t="s">
        <v>87</v>
      </c>
      <c r="P27" s="13" t="s">
        <v>74</v>
      </c>
      <c r="Q27" s="37" t="s">
        <v>148</v>
      </c>
      <c r="R27" s="13"/>
    </row>
    <row r="28" ht="75" customHeight="1" spans="1:18">
      <c r="A28" s="13">
        <v>24</v>
      </c>
      <c r="B28" s="13" t="s">
        <v>21</v>
      </c>
      <c r="C28" s="17" t="s">
        <v>149</v>
      </c>
      <c r="D28" s="18" t="s">
        <v>150</v>
      </c>
      <c r="E28" s="18" t="s">
        <v>51</v>
      </c>
      <c r="F28" s="18">
        <v>2</v>
      </c>
      <c r="G28" s="18" t="s">
        <v>25</v>
      </c>
      <c r="H28" s="18" t="s">
        <v>27</v>
      </c>
      <c r="I28" s="21"/>
      <c r="J28" s="21" t="s">
        <v>27</v>
      </c>
      <c r="K28" s="21" t="s">
        <v>27</v>
      </c>
      <c r="L28" s="18"/>
      <c r="M28" s="18" t="s">
        <v>28</v>
      </c>
      <c r="N28" s="21" t="s">
        <v>77</v>
      </c>
      <c r="O28" s="21" t="s">
        <v>151</v>
      </c>
      <c r="P28" s="13" t="s">
        <v>74</v>
      </c>
      <c r="Q28" s="37" t="s">
        <v>152</v>
      </c>
      <c r="R28" s="13"/>
    </row>
    <row r="29" ht="75" customHeight="1" spans="1:18">
      <c r="A29" s="13">
        <v>25</v>
      </c>
      <c r="B29" s="13" t="s">
        <v>21</v>
      </c>
      <c r="C29" s="19"/>
      <c r="D29" s="17" t="s">
        <v>153</v>
      </c>
      <c r="E29" s="18" t="s">
        <v>154</v>
      </c>
      <c r="F29" s="18">
        <v>1</v>
      </c>
      <c r="G29" s="18" t="s">
        <v>25</v>
      </c>
      <c r="H29" s="18" t="s">
        <v>26</v>
      </c>
      <c r="I29" s="21"/>
      <c r="J29" s="21" t="s">
        <v>155</v>
      </c>
      <c r="K29" s="21" t="s">
        <v>156</v>
      </c>
      <c r="L29" s="18" t="s">
        <v>28</v>
      </c>
      <c r="M29" s="18" t="s">
        <v>28</v>
      </c>
      <c r="N29" s="21" t="s">
        <v>73</v>
      </c>
      <c r="O29" s="21" t="s">
        <v>54</v>
      </c>
      <c r="P29" s="13" t="s">
        <v>74</v>
      </c>
      <c r="Q29" s="37" t="s">
        <v>157</v>
      </c>
      <c r="R29" s="13"/>
    </row>
    <row r="30" ht="75" customHeight="1" spans="1:18">
      <c r="A30" s="13">
        <v>26</v>
      </c>
      <c r="B30" s="13" t="s">
        <v>21</v>
      </c>
      <c r="C30" s="20"/>
      <c r="D30" s="20"/>
      <c r="E30" s="18" t="s">
        <v>158</v>
      </c>
      <c r="F30" s="18">
        <v>1</v>
      </c>
      <c r="G30" s="18" t="s">
        <v>25</v>
      </c>
      <c r="H30" s="18" t="s">
        <v>26</v>
      </c>
      <c r="I30" s="21"/>
      <c r="J30" s="21" t="s">
        <v>159</v>
      </c>
      <c r="K30" s="21" t="s">
        <v>159</v>
      </c>
      <c r="L30" s="18" t="s">
        <v>28</v>
      </c>
      <c r="M30" s="18" t="s">
        <v>28</v>
      </c>
      <c r="N30" s="21" t="s">
        <v>73</v>
      </c>
      <c r="O30" s="21" t="s">
        <v>54</v>
      </c>
      <c r="P30" s="13" t="s">
        <v>74</v>
      </c>
      <c r="Q30" s="37" t="s">
        <v>157</v>
      </c>
      <c r="R30" s="13"/>
    </row>
    <row r="31" ht="75" customHeight="1" spans="1:18">
      <c r="A31" s="13">
        <v>27</v>
      </c>
      <c r="B31" s="13" t="s">
        <v>21</v>
      </c>
      <c r="C31" s="13" t="s">
        <v>160</v>
      </c>
      <c r="D31" s="13" t="s">
        <v>160</v>
      </c>
      <c r="E31" s="13" t="s">
        <v>39</v>
      </c>
      <c r="F31" s="13">
        <v>1</v>
      </c>
      <c r="G31" s="13" t="s">
        <v>25</v>
      </c>
      <c r="H31" s="13" t="s">
        <v>26</v>
      </c>
      <c r="I31" s="28"/>
      <c r="J31" s="28" t="s">
        <v>161</v>
      </c>
      <c r="K31" s="28" t="s">
        <v>162</v>
      </c>
      <c r="L31" s="29" t="s">
        <v>46</v>
      </c>
      <c r="M31" s="29" t="s">
        <v>28</v>
      </c>
      <c r="N31" s="30" t="s">
        <v>77</v>
      </c>
      <c r="O31" s="30" t="s">
        <v>87</v>
      </c>
      <c r="P31" s="13" t="s">
        <v>74</v>
      </c>
      <c r="Q31" s="37" t="s">
        <v>163</v>
      </c>
      <c r="R31" s="13"/>
    </row>
    <row r="32" ht="75" customHeight="1" spans="1:18">
      <c r="A32" s="13">
        <v>28</v>
      </c>
      <c r="B32" s="13" t="s">
        <v>21</v>
      </c>
      <c r="C32" s="15" t="s">
        <v>164</v>
      </c>
      <c r="D32" s="15" t="s">
        <v>165</v>
      </c>
      <c r="E32" s="13" t="s">
        <v>166</v>
      </c>
      <c r="F32" s="13">
        <v>2</v>
      </c>
      <c r="G32" s="13" t="s">
        <v>25</v>
      </c>
      <c r="H32" s="13" t="s">
        <v>26</v>
      </c>
      <c r="I32" s="28"/>
      <c r="J32" s="28" t="s">
        <v>167</v>
      </c>
      <c r="K32" s="28" t="s">
        <v>168</v>
      </c>
      <c r="L32" s="29" t="s">
        <v>28</v>
      </c>
      <c r="M32" s="29" t="s">
        <v>28</v>
      </c>
      <c r="N32" s="30" t="s">
        <v>73</v>
      </c>
      <c r="O32" s="30" t="s">
        <v>54</v>
      </c>
      <c r="P32" s="13" t="s">
        <v>74</v>
      </c>
      <c r="Q32" s="37" t="s">
        <v>169</v>
      </c>
      <c r="R32" s="13"/>
    </row>
    <row r="33" ht="75" customHeight="1" spans="1:18">
      <c r="A33" s="13">
        <v>29</v>
      </c>
      <c r="B33" s="13" t="s">
        <v>21</v>
      </c>
      <c r="C33" s="16"/>
      <c r="D33" s="16"/>
      <c r="E33" s="13" t="s">
        <v>170</v>
      </c>
      <c r="F33" s="13">
        <v>1</v>
      </c>
      <c r="G33" s="13" t="s">
        <v>25</v>
      </c>
      <c r="H33" s="13" t="s">
        <v>26</v>
      </c>
      <c r="I33" s="28"/>
      <c r="J33" s="28" t="s">
        <v>171</v>
      </c>
      <c r="K33" s="28" t="s">
        <v>172</v>
      </c>
      <c r="L33" s="29" t="s">
        <v>28</v>
      </c>
      <c r="M33" s="29" t="s">
        <v>28</v>
      </c>
      <c r="N33" s="30" t="s">
        <v>77</v>
      </c>
      <c r="O33" s="30" t="s">
        <v>87</v>
      </c>
      <c r="P33" s="13" t="s">
        <v>74</v>
      </c>
      <c r="Q33" s="37" t="s">
        <v>169</v>
      </c>
      <c r="R33" s="13"/>
    </row>
    <row r="34" ht="75" customHeight="1" spans="1:18">
      <c r="A34" s="13">
        <v>30</v>
      </c>
      <c r="B34" s="13" t="s">
        <v>173</v>
      </c>
      <c r="C34" s="18" t="s">
        <v>174</v>
      </c>
      <c r="D34" s="18" t="s">
        <v>175</v>
      </c>
      <c r="E34" s="18" t="s">
        <v>70</v>
      </c>
      <c r="F34" s="18">
        <v>1</v>
      </c>
      <c r="G34" s="21" t="s">
        <v>25</v>
      </c>
      <c r="H34" s="18" t="s">
        <v>26</v>
      </c>
      <c r="I34" s="21"/>
      <c r="J34" s="21" t="s">
        <v>176</v>
      </c>
      <c r="K34" s="21" t="s">
        <v>177</v>
      </c>
      <c r="L34" s="18" t="s">
        <v>28</v>
      </c>
      <c r="M34" s="18" t="s">
        <v>28</v>
      </c>
      <c r="N34" s="21" t="s">
        <v>178</v>
      </c>
      <c r="O34" s="21" t="s">
        <v>54</v>
      </c>
      <c r="P34" s="13" t="s">
        <v>74</v>
      </c>
      <c r="Q34" s="18" t="s">
        <v>179</v>
      </c>
      <c r="R34" s="13"/>
    </row>
    <row r="35" ht="75" customHeight="1" spans="1:18">
      <c r="A35" s="13">
        <v>31</v>
      </c>
      <c r="B35" s="13" t="s">
        <v>173</v>
      </c>
      <c r="C35" s="17" t="s">
        <v>180</v>
      </c>
      <c r="D35" s="18" t="s">
        <v>181</v>
      </c>
      <c r="E35" s="18" t="s">
        <v>51</v>
      </c>
      <c r="F35" s="18">
        <v>1</v>
      </c>
      <c r="G35" s="21" t="s">
        <v>25</v>
      </c>
      <c r="H35" s="18" t="s">
        <v>26</v>
      </c>
      <c r="I35" s="21"/>
      <c r="J35" s="21" t="s">
        <v>27</v>
      </c>
      <c r="K35" s="21" t="s">
        <v>27</v>
      </c>
      <c r="L35" s="18"/>
      <c r="M35" s="18" t="s">
        <v>28</v>
      </c>
      <c r="N35" s="21" t="s">
        <v>178</v>
      </c>
      <c r="O35" s="21" t="s">
        <v>54</v>
      </c>
      <c r="P35" s="13" t="s">
        <v>74</v>
      </c>
      <c r="Q35" s="41" t="s">
        <v>182</v>
      </c>
      <c r="R35" s="13"/>
    </row>
    <row r="36" ht="75" customHeight="1" spans="1:18">
      <c r="A36" s="13">
        <v>32</v>
      </c>
      <c r="B36" s="13" t="s">
        <v>173</v>
      </c>
      <c r="C36" s="20"/>
      <c r="D36" s="18" t="s">
        <v>183</v>
      </c>
      <c r="E36" s="18" t="s">
        <v>70</v>
      </c>
      <c r="F36" s="18">
        <v>1</v>
      </c>
      <c r="G36" s="18" t="s">
        <v>25</v>
      </c>
      <c r="H36" s="18" t="s">
        <v>26</v>
      </c>
      <c r="I36" s="21"/>
      <c r="J36" s="21" t="s">
        <v>184</v>
      </c>
      <c r="K36" s="21" t="s">
        <v>177</v>
      </c>
      <c r="L36" s="18" t="s">
        <v>28</v>
      </c>
      <c r="M36" s="18" t="s">
        <v>28</v>
      </c>
      <c r="N36" s="21" t="s">
        <v>178</v>
      </c>
      <c r="O36" s="21" t="s">
        <v>54</v>
      </c>
      <c r="P36" s="13" t="s">
        <v>74</v>
      </c>
      <c r="Q36" s="18" t="s">
        <v>185</v>
      </c>
      <c r="R36" s="13"/>
    </row>
    <row r="37" ht="75" customHeight="1" spans="1:18">
      <c r="A37" s="13">
        <v>33</v>
      </c>
      <c r="B37" s="13" t="s">
        <v>173</v>
      </c>
      <c r="C37" s="18" t="s">
        <v>186</v>
      </c>
      <c r="D37" s="18" t="s">
        <v>187</v>
      </c>
      <c r="E37" s="18" t="s">
        <v>39</v>
      </c>
      <c r="F37" s="18">
        <v>1</v>
      </c>
      <c r="G37" s="18" t="s">
        <v>25</v>
      </c>
      <c r="H37" s="18" t="s">
        <v>27</v>
      </c>
      <c r="I37" s="21"/>
      <c r="J37" s="21" t="s">
        <v>27</v>
      </c>
      <c r="K37" s="21" t="s">
        <v>27</v>
      </c>
      <c r="L37" s="18"/>
      <c r="M37" s="18" t="s">
        <v>28</v>
      </c>
      <c r="N37" s="21" t="s">
        <v>178</v>
      </c>
      <c r="O37" s="21" t="s">
        <v>54</v>
      </c>
      <c r="P37" s="13" t="s">
        <v>74</v>
      </c>
      <c r="Q37" s="18" t="s">
        <v>188</v>
      </c>
      <c r="R37" s="13"/>
    </row>
    <row r="38" ht="75" customHeight="1" spans="1:19">
      <c r="A38" s="13">
        <v>34</v>
      </c>
      <c r="B38" s="13" t="s">
        <v>173</v>
      </c>
      <c r="C38" s="18" t="s">
        <v>189</v>
      </c>
      <c r="D38" s="18" t="s">
        <v>190</v>
      </c>
      <c r="E38" s="18" t="s">
        <v>24</v>
      </c>
      <c r="F38" s="18">
        <v>1</v>
      </c>
      <c r="G38" s="13" t="s">
        <v>63</v>
      </c>
      <c r="H38" s="13" t="s">
        <v>27</v>
      </c>
      <c r="I38" s="21" t="s">
        <v>27</v>
      </c>
      <c r="J38" s="21" t="s">
        <v>27</v>
      </c>
      <c r="K38" s="21" t="s">
        <v>27</v>
      </c>
      <c r="L38" s="33"/>
      <c r="M38" s="33" t="s">
        <v>46</v>
      </c>
      <c r="N38" s="30" t="s">
        <v>77</v>
      </c>
      <c r="O38" s="28" t="s">
        <v>67</v>
      </c>
      <c r="P38" s="13" t="s">
        <v>74</v>
      </c>
      <c r="Q38" s="42" t="s">
        <v>191</v>
      </c>
      <c r="R38" s="13"/>
      <c r="S38" s="39"/>
    </row>
    <row r="39" ht="75" customHeight="1" spans="1:18">
      <c r="A39" s="13">
        <v>35</v>
      </c>
      <c r="B39" s="18" t="s">
        <v>173</v>
      </c>
      <c r="C39" s="18" t="s">
        <v>192</v>
      </c>
      <c r="D39" s="18" t="s">
        <v>192</v>
      </c>
      <c r="E39" s="18" t="s">
        <v>24</v>
      </c>
      <c r="F39" s="18">
        <v>1</v>
      </c>
      <c r="G39" s="18" t="s">
        <v>25</v>
      </c>
      <c r="H39" s="18" t="s">
        <v>26</v>
      </c>
      <c r="I39" s="21"/>
      <c r="J39" s="21" t="s">
        <v>193</v>
      </c>
      <c r="K39" s="21" t="s">
        <v>194</v>
      </c>
      <c r="L39" s="18" t="s">
        <v>28</v>
      </c>
      <c r="M39" s="18" t="s">
        <v>28</v>
      </c>
      <c r="N39" s="21" t="s">
        <v>178</v>
      </c>
      <c r="O39" s="21" t="s">
        <v>54</v>
      </c>
      <c r="P39" s="18" t="s">
        <v>74</v>
      </c>
      <c r="Q39" s="18" t="s">
        <v>195</v>
      </c>
      <c r="R39" s="13"/>
    </row>
    <row r="40" ht="78" customHeight="1" spans="1:18">
      <c r="A40" s="13">
        <v>36</v>
      </c>
      <c r="B40" s="13" t="s">
        <v>173</v>
      </c>
      <c r="C40" s="17" t="s">
        <v>196</v>
      </c>
      <c r="D40" s="17" t="s">
        <v>197</v>
      </c>
      <c r="E40" s="18" t="s">
        <v>166</v>
      </c>
      <c r="F40" s="18">
        <v>1</v>
      </c>
      <c r="G40" s="18" t="s">
        <v>25</v>
      </c>
      <c r="H40" s="18" t="s">
        <v>26</v>
      </c>
      <c r="I40" s="21"/>
      <c r="J40" s="21" t="s">
        <v>198</v>
      </c>
      <c r="K40" s="21" t="s">
        <v>199</v>
      </c>
      <c r="L40" s="18" t="s">
        <v>28</v>
      </c>
      <c r="M40" s="18" t="s">
        <v>28</v>
      </c>
      <c r="N40" s="21" t="s">
        <v>73</v>
      </c>
      <c r="O40" s="21" t="s">
        <v>54</v>
      </c>
      <c r="P40" s="18" t="s">
        <v>74</v>
      </c>
      <c r="Q40" s="42" t="s">
        <v>200</v>
      </c>
      <c r="R40" s="13"/>
    </row>
    <row r="41" ht="78" customHeight="1" spans="1:18">
      <c r="A41" s="13">
        <v>37</v>
      </c>
      <c r="B41" s="13" t="s">
        <v>173</v>
      </c>
      <c r="C41" s="19"/>
      <c r="D41" s="19"/>
      <c r="E41" s="18" t="s">
        <v>170</v>
      </c>
      <c r="F41" s="18">
        <v>1</v>
      </c>
      <c r="G41" s="18" t="s">
        <v>25</v>
      </c>
      <c r="H41" s="18" t="s">
        <v>27</v>
      </c>
      <c r="I41" s="21"/>
      <c r="J41" s="21" t="s">
        <v>201</v>
      </c>
      <c r="K41" s="21" t="s">
        <v>202</v>
      </c>
      <c r="L41" s="18" t="s">
        <v>28</v>
      </c>
      <c r="M41" s="18" t="s">
        <v>46</v>
      </c>
      <c r="N41" s="21" t="s">
        <v>203</v>
      </c>
      <c r="O41" s="21" t="s">
        <v>83</v>
      </c>
      <c r="P41" s="18" t="s">
        <v>74</v>
      </c>
      <c r="Q41" s="42" t="s">
        <v>200</v>
      </c>
      <c r="R41" s="13"/>
    </row>
    <row r="42" ht="75" customHeight="1" spans="1:18">
      <c r="A42" s="13">
        <v>38</v>
      </c>
      <c r="B42" s="13" t="s">
        <v>173</v>
      </c>
      <c r="C42" s="19"/>
      <c r="D42" s="20"/>
      <c r="E42" s="18" t="s">
        <v>204</v>
      </c>
      <c r="F42" s="18">
        <v>1</v>
      </c>
      <c r="G42" s="18" t="s">
        <v>25</v>
      </c>
      <c r="H42" s="18" t="s">
        <v>26</v>
      </c>
      <c r="I42" s="21"/>
      <c r="J42" s="21" t="s">
        <v>205</v>
      </c>
      <c r="K42" s="21" t="s">
        <v>206</v>
      </c>
      <c r="L42" s="18" t="s">
        <v>28</v>
      </c>
      <c r="M42" s="18" t="s">
        <v>28</v>
      </c>
      <c r="N42" s="30" t="s">
        <v>77</v>
      </c>
      <c r="O42" s="30" t="s">
        <v>87</v>
      </c>
      <c r="P42" s="18" t="s">
        <v>74</v>
      </c>
      <c r="Q42" s="42" t="s">
        <v>200</v>
      </c>
      <c r="R42" s="13"/>
    </row>
    <row r="43" ht="75" customHeight="1" spans="1:20">
      <c r="A43" s="13">
        <v>39</v>
      </c>
      <c r="B43" s="13" t="s">
        <v>173</v>
      </c>
      <c r="C43" s="19"/>
      <c r="D43" s="17" t="s">
        <v>207</v>
      </c>
      <c r="E43" s="18" t="s">
        <v>166</v>
      </c>
      <c r="F43" s="18">
        <v>1</v>
      </c>
      <c r="G43" s="18" t="s">
        <v>25</v>
      </c>
      <c r="H43" s="18" t="s">
        <v>27</v>
      </c>
      <c r="I43" s="21"/>
      <c r="J43" s="21" t="s">
        <v>208</v>
      </c>
      <c r="K43" s="21" t="s">
        <v>209</v>
      </c>
      <c r="L43" s="18" t="s">
        <v>46</v>
      </c>
      <c r="M43" s="18" t="s">
        <v>28</v>
      </c>
      <c r="N43" s="30" t="s">
        <v>77</v>
      </c>
      <c r="O43" s="30" t="s">
        <v>87</v>
      </c>
      <c r="P43" s="29" t="s">
        <v>74</v>
      </c>
      <c r="Q43" s="29" t="s">
        <v>210</v>
      </c>
      <c r="R43" s="29"/>
      <c r="S43" s="43"/>
      <c r="T43" s="39"/>
    </row>
    <row r="44" ht="75" customHeight="1" spans="1:19">
      <c r="A44" s="13">
        <v>40</v>
      </c>
      <c r="B44" s="13" t="s">
        <v>173</v>
      </c>
      <c r="C44" s="20"/>
      <c r="D44" s="20"/>
      <c r="E44" s="18" t="s">
        <v>211</v>
      </c>
      <c r="F44" s="18">
        <v>1</v>
      </c>
      <c r="G44" s="18" t="s">
        <v>25</v>
      </c>
      <c r="H44" s="18" t="s">
        <v>27</v>
      </c>
      <c r="I44" s="21"/>
      <c r="J44" s="21" t="s">
        <v>212</v>
      </c>
      <c r="K44" s="21" t="s">
        <v>213</v>
      </c>
      <c r="L44" s="18" t="s">
        <v>28</v>
      </c>
      <c r="M44" s="18" t="s">
        <v>28</v>
      </c>
      <c r="N44" s="21" t="s">
        <v>73</v>
      </c>
      <c r="O44" s="30" t="s">
        <v>54</v>
      </c>
      <c r="P44" s="29" t="s">
        <v>74</v>
      </c>
      <c r="Q44" s="29" t="s">
        <v>210</v>
      </c>
      <c r="R44" s="29"/>
      <c r="S44" s="43"/>
    </row>
    <row r="45" ht="75" customHeight="1" spans="1:18">
      <c r="A45" s="13">
        <v>41</v>
      </c>
      <c r="B45" s="13" t="s">
        <v>173</v>
      </c>
      <c r="C45" s="18" t="s">
        <v>214</v>
      </c>
      <c r="D45" s="18" t="s">
        <v>215</v>
      </c>
      <c r="E45" s="18" t="s">
        <v>39</v>
      </c>
      <c r="F45" s="18">
        <v>1</v>
      </c>
      <c r="G45" s="13" t="s">
        <v>25</v>
      </c>
      <c r="H45" s="13" t="s">
        <v>26</v>
      </c>
      <c r="I45" s="21"/>
      <c r="J45" s="21" t="s">
        <v>216</v>
      </c>
      <c r="K45" s="21" t="s">
        <v>217</v>
      </c>
      <c r="L45" s="34" t="s">
        <v>46</v>
      </c>
      <c r="M45" s="34" t="s">
        <v>28</v>
      </c>
      <c r="N45" s="30" t="s">
        <v>77</v>
      </c>
      <c r="O45" s="30" t="s">
        <v>87</v>
      </c>
      <c r="P45" s="13" t="s">
        <v>74</v>
      </c>
      <c r="Q45" s="18" t="s">
        <v>218</v>
      </c>
      <c r="R45" s="13"/>
    </row>
    <row r="46" ht="75" customHeight="1" spans="1:18">
      <c r="A46" s="13">
        <v>42</v>
      </c>
      <c r="B46" s="13" t="s">
        <v>173</v>
      </c>
      <c r="C46" s="18" t="s">
        <v>219</v>
      </c>
      <c r="D46" s="18" t="s">
        <v>220</v>
      </c>
      <c r="E46" s="18" t="s">
        <v>39</v>
      </c>
      <c r="F46" s="18">
        <v>1</v>
      </c>
      <c r="G46" s="18" t="s">
        <v>25</v>
      </c>
      <c r="H46" s="18" t="s">
        <v>26</v>
      </c>
      <c r="I46" s="21"/>
      <c r="J46" s="21" t="s">
        <v>221</v>
      </c>
      <c r="K46" s="21" t="s">
        <v>222</v>
      </c>
      <c r="L46" s="34" t="s">
        <v>28</v>
      </c>
      <c r="M46" s="34" t="s">
        <v>28</v>
      </c>
      <c r="N46" s="30" t="s">
        <v>77</v>
      </c>
      <c r="O46" s="30" t="s">
        <v>87</v>
      </c>
      <c r="P46" s="13" t="s">
        <v>74</v>
      </c>
      <c r="Q46" s="18" t="s">
        <v>223</v>
      </c>
      <c r="R46" s="13"/>
    </row>
    <row r="47" ht="75" customHeight="1" spans="1:18">
      <c r="A47" s="13">
        <v>43</v>
      </c>
      <c r="B47" s="13" t="s">
        <v>173</v>
      </c>
      <c r="C47" s="17" t="s">
        <v>224</v>
      </c>
      <c r="D47" s="17" t="s">
        <v>225</v>
      </c>
      <c r="E47" s="18" t="s">
        <v>70</v>
      </c>
      <c r="F47" s="18">
        <v>1</v>
      </c>
      <c r="G47" s="13" t="s">
        <v>25</v>
      </c>
      <c r="H47" s="13" t="s">
        <v>26</v>
      </c>
      <c r="I47" s="21"/>
      <c r="J47" s="21" t="s">
        <v>226</v>
      </c>
      <c r="K47" s="21" t="s">
        <v>227</v>
      </c>
      <c r="L47" s="34" t="s">
        <v>28</v>
      </c>
      <c r="M47" s="34" t="s">
        <v>46</v>
      </c>
      <c r="N47" s="35" t="s">
        <v>203</v>
      </c>
      <c r="O47" s="35" t="s">
        <v>83</v>
      </c>
      <c r="P47" s="13" t="s">
        <v>74</v>
      </c>
      <c r="Q47" s="18" t="s">
        <v>228</v>
      </c>
      <c r="R47" s="13"/>
    </row>
    <row r="48" ht="75" customHeight="1" spans="1:18">
      <c r="A48" s="13">
        <v>44</v>
      </c>
      <c r="B48" s="13" t="s">
        <v>173</v>
      </c>
      <c r="C48" s="20"/>
      <c r="D48" s="20"/>
      <c r="E48" s="18" t="s">
        <v>229</v>
      </c>
      <c r="F48" s="18">
        <v>1</v>
      </c>
      <c r="G48" s="13" t="s">
        <v>63</v>
      </c>
      <c r="H48" s="13" t="s">
        <v>27</v>
      </c>
      <c r="I48" s="21" t="s">
        <v>230</v>
      </c>
      <c r="J48" s="21" t="s">
        <v>231</v>
      </c>
      <c r="K48" s="21" t="s">
        <v>232</v>
      </c>
      <c r="L48" s="34" t="s">
        <v>28</v>
      </c>
      <c r="M48" s="34" t="s">
        <v>46</v>
      </c>
      <c r="N48" s="35" t="s">
        <v>203</v>
      </c>
      <c r="O48" s="35" t="s">
        <v>83</v>
      </c>
      <c r="P48" s="13" t="s">
        <v>74</v>
      </c>
      <c r="Q48" s="18" t="s">
        <v>228</v>
      </c>
      <c r="R48" s="13"/>
    </row>
    <row r="49" ht="75" customHeight="1" spans="1:18">
      <c r="A49" s="13">
        <v>45</v>
      </c>
      <c r="B49" s="13" t="s">
        <v>173</v>
      </c>
      <c r="C49" s="17" t="s">
        <v>233</v>
      </c>
      <c r="D49" s="17" t="s">
        <v>234</v>
      </c>
      <c r="E49" s="18" t="s">
        <v>70</v>
      </c>
      <c r="F49" s="18">
        <v>1</v>
      </c>
      <c r="G49" s="13" t="s">
        <v>25</v>
      </c>
      <c r="H49" s="18" t="s">
        <v>27</v>
      </c>
      <c r="I49" s="21"/>
      <c r="J49" s="21" t="s">
        <v>235</v>
      </c>
      <c r="K49" s="21" t="s">
        <v>236</v>
      </c>
      <c r="L49" s="34" t="s">
        <v>28</v>
      </c>
      <c r="M49" s="34" t="s">
        <v>28</v>
      </c>
      <c r="N49" s="30" t="s">
        <v>77</v>
      </c>
      <c r="O49" s="30" t="s">
        <v>87</v>
      </c>
      <c r="P49" s="13" t="s">
        <v>74</v>
      </c>
      <c r="Q49" s="18" t="s">
        <v>237</v>
      </c>
      <c r="R49" s="13"/>
    </row>
    <row r="50" ht="75" customHeight="1" spans="1:18">
      <c r="A50" s="13">
        <v>46</v>
      </c>
      <c r="B50" s="13" t="s">
        <v>173</v>
      </c>
      <c r="C50" s="19"/>
      <c r="D50" s="19"/>
      <c r="E50" s="18" t="s">
        <v>166</v>
      </c>
      <c r="F50" s="18">
        <v>1</v>
      </c>
      <c r="G50" s="13" t="s">
        <v>25</v>
      </c>
      <c r="H50" s="18" t="s">
        <v>27</v>
      </c>
      <c r="I50" s="21"/>
      <c r="J50" s="21" t="s">
        <v>238</v>
      </c>
      <c r="K50" s="21" t="s">
        <v>239</v>
      </c>
      <c r="L50" s="34" t="s">
        <v>28</v>
      </c>
      <c r="M50" s="34" t="s">
        <v>28</v>
      </c>
      <c r="N50" s="30" t="s">
        <v>77</v>
      </c>
      <c r="O50" s="30" t="s">
        <v>87</v>
      </c>
      <c r="P50" s="13" t="s">
        <v>74</v>
      </c>
      <c r="Q50" s="18" t="s">
        <v>237</v>
      </c>
      <c r="R50" s="13"/>
    </row>
    <row r="51" ht="75" customHeight="1" spans="1:18">
      <c r="A51" s="13">
        <v>47</v>
      </c>
      <c r="B51" s="13" t="s">
        <v>173</v>
      </c>
      <c r="C51" s="20"/>
      <c r="D51" s="20"/>
      <c r="E51" s="18" t="s">
        <v>170</v>
      </c>
      <c r="F51" s="18">
        <v>1</v>
      </c>
      <c r="G51" s="13" t="s">
        <v>25</v>
      </c>
      <c r="H51" s="18" t="s">
        <v>27</v>
      </c>
      <c r="I51" s="21"/>
      <c r="J51" s="21" t="s">
        <v>240</v>
      </c>
      <c r="K51" s="21" t="s">
        <v>241</v>
      </c>
      <c r="L51" s="34" t="s">
        <v>28</v>
      </c>
      <c r="M51" s="34" t="s">
        <v>28</v>
      </c>
      <c r="N51" s="30" t="s">
        <v>77</v>
      </c>
      <c r="O51" s="30" t="s">
        <v>87</v>
      </c>
      <c r="P51" s="13" t="s">
        <v>74</v>
      </c>
      <c r="Q51" s="18" t="s">
        <v>237</v>
      </c>
      <c r="R51" s="13"/>
    </row>
    <row r="52" ht="75" customHeight="1" spans="1:18">
      <c r="A52" s="13">
        <v>48</v>
      </c>
      <c r="B52" s="13" t="s">
        <v>173</v>
      </c>
      <c r="C52" s="17" t="s">
        <v>242</v>
      </c>
      <c r="D52" s="17" t="s">
        <v>243</v>
      </c>
      <c r="E52" s="18" t="s">
        <v>70</v>
      </c>
      <c r="F52" s="18">
        <v>1</v>
      </c>
      <c r="G52" s="13" t="s">
        <v>25</v>
      </c>
      <c r="H52" s="18" t="s">
        <v>26</v>
      </c>
      <c r="I52" s="21"/>
      <c r="J52" s="21" t="s">
        <v>244</v>
      </c>
      <c r="K52" s="21" t="s">
        <v>245</v>
      </c>
      <c r="L52" s="34" t="s">
        <v>46</v>
      </c>
      <c r="M52" s="34" t="s">
        <v>28</v>
      </c>
      <c r="N52" s="21" t="s">
        <v>73</v>
      </c>
      <c r="O52" s="35" t="s">
        <v>54</v>
      </c>
      <c r="P52" s="13" t="s">
        <v>74</v>
      </c>
      <c r="Q52" s="42" t="s">
        <v>246</v>
      </c>
      <c r="R52" s="13"/>
    </row>
    <row r="53" ht="75" customHeight="1" spans="1:18">
      <c r="A53" s="13">
        <v>49</v>
      </c>
      <c r="B53" s="13" t="s">
        <v>173</v>
      </c>
      <c r="C53" s="20"/>
      <c r="D53" s="20"/>
      <c r="E53" s="18" t="s">
        <v>247</v>
      </c>
      <c r="F53" s="18">
        <v>1</v>
      </c>
      <c r="G53" s="13" t="s">
        <v>25</v>
      </c>
      <c r="H53" s="18" t="s">
        <v>26</v>
      </c>
      <c r="I53" s="21"/>
      <c r="J53" s="21" t="s">
        <v>248</v>
      </c>
      <c r="K53" s="21" t="s">
        <v>249</v>
      </c>
      <c r="L53" s="34" t="s">
        <v>28</v>
      </c>
      <c r="M53" s="34" t="s">
        <v>28</v>
      </c>
      <c r="N53" s="30" t="s">
        <v>77</v>
      </c>
      <c r="O53" s="30" t="s">
        <v>87</v>
      </c>
      <c r="P53" s="13" t="s">
        <v>74</v>
      </c>
      <c r="Q53" s="42" t="s">
        <v>246</v>
      </c>
      <c r="R53" s="13"/>
    </row>
    <row r="54" ht="75" customHeight="1" spans="1:18">
      <c r="A54" s="13">
        <v>50</v>
      </c>
      <c r="B54" s="13" t="s">
        <v>173</v>
      </c>
      <c r="C54" s="17" t="s">
        <v>250</v>
      </c>
      <c r="D54" s="18" t="s">
        <v>251</v>
      </c>
      <c r="E54" s="18" t="s">
        <v>51</v>
      </c>
      <c r="F54" s="18">
        <v>1</v>
      </c>
      <c r="G54" s="13" t="s">
        <v>25</v>
      </c>
      <c r="H54" s="18" t="s">
        <v>27</v>
      </c>
      <c r="I54" s="21"/>
      <c r="J54" s="21" t="s">
        <v>252</v>
      </c>
      <c r="K54" s="21" t="s">
        <v>253</v>
      </c>
      <c r="L54" s="34" t="s">
        <v>28</v>
      </c>
      <c r="M54" s="34" t="s">
        <v>46</v>
      </c>
      <c r="N54" s="35" t="s">
        <v>203</v>
      </c>
      <c r="O54" s="35" t="s">
        <v>83</v>
      </c>
      <c r="P54" s="13" t="s">
        <v>74</v>
      </c>
      <c r="Q54" s="18">
        <v>13948006592</v>
      </c>
      <c r="R54" s="13"/>
    </row>
    <row r="55" ht="75" customHeight="1" spans="1:18">
      <c r="A55" s="13">
        <v>51</v>
      </c>
      <c r="B55" s="13" t="s">
        <v>173</v>
      </c>
      <c r="C55" s="20"/>
      <c r="D55" s="18" t="s">
        <v>254</v>
      </c>
      <c r="E55" s="18" t="s">
        <v>39</v>
      </c>
      <c r="F55" s="18">
        <v>1</v>
      </c>
      <c r="G55" s="13" t="s">
        <v>25</v>
      </c>
      <c r="H55" s="18" t="s">
        <v>26</v>
      </c>
      <c r="I55" s="21"/>
      <c r="J55" s="21" t="s">
        <v>255</v>
      </c>
      <c r="K55" s="21" t="s">
        <v>256</v>
      </c>
      <c r="L55" s="34" t="s">
        <v>28</v>
      </c>
      <c r="M55" s="34" t="s">
        <v>28</v>
      </c>
      <c r="N55" s="35" t="s">
        <v>203</v>
      </c>
      <c r="O55" s="35" t="s">
        <v>54</v>
      </c>
      <c r="P55" s="13" t="s">
        <v>74</v>
      </c>
      <c r="Q55" s="18" t="s">
        <v>257</v>
      </c>
      <c r="R55" s="13"/>
    </row>
    <row r="56" ht="75" customHeight="1" spans="1:18">
      <c r="A56" s="13">
        <v>52</v>
      </c>
      <c r="B56" s="13" t="s">
        <v>173</v>
      </c>
      <c r="C56" s="17" t="s">
        <v>258</v>
      </c>
      <c r="D56" s="18" t="s">
        <v>259</v>
      </c>
      <c r="E56" s="18" t="s">
        <v>39</v>
      </c>
      <c r="F56" s="18">
        <v>1</v>
      </c>
      <c r="G56" s="18" t="s">
        <v>25</v>
      </c>
      <c r="H56" s="18" t="s">
        <v>27</v>
      </c>
      <c r="I56" s="21"/>
      <c r="J56" s="21" t="s">
        <v>260</v>
      </c>
      <c r="K56" s="21" t="s">
        <v>261</v>
      </c>
      <c r="L56" s="34" t="s">
        <v>28</v>
      </c>
      <c r="M56" s="34" t="s">
        <v>28</v>
      </c>
      <c r="N56" s="30" t="s">
        <v>77</v>
      </c>
      <c r="O56" s="30" t="s">
        <v>87</v>
      </c>
      <c r="P56" s="13" t="s">
        <v>74</v>
      </c>
      <c r="Q56" s="18" t="s">
        <v>262</v>
      </c>
      <c r="R56" s="13"/>
    </row>
    <row r="57" ht="75" customHeight="1" spans="1:18">
      <c r="A57" s="13">
        <v>53</v>
      </c>
      <c r="B57" s="13" t="s">
        <v>173</v>
      </c>
      <c r="C57" s="20"/>
      <c r="D57" s="18" t="s">
        <v>263</v>
      </c>
      <c r="E57" s="18" t="s">
        <v>39</v>
      </c>
      <c r="F57" s="18">
        <v>1</v>
      </c>
      <c r="G57" s="18" t="s">
        <v>25</v>
      </c>
      <c r="H57" s="18" t="s">
        <v>27</v>
      </c>
      <c r="I57" s="21"/>
      <c r="J57" s="21" t="s">
        <v>264</v>
      </c>
      <c r="K57" s="21" t="s">
        <v>265</v>
      </c>
      <c r="L57" s="34" t="s">
        <v>28</v>
      </c>
      <c r="M57" s="34" t="s">
        <v>28</v>
      </c>
      <c r="N57" s="30" t="s">
        <v>77</v>
      </c>
      <c r="O57" s="30" t="s">
        <v>87</v>
      </c>
      <c r="P57" s="13" t="s">
        <v>74</v>
      </c>
      <c r="Q57" s="18" t="s">
        <v>266</v>
      </c>
      <c r="R57" s="13"/>
    </row>
    <row r="58" ht="77" customHeight="1" spans="1:18">
      <c r="A58" s="13">
        <v>54</v>
      </c>
      <c r="B58" s="13" t="s">
        <v>173</v>
      </c>
      <c r="C58" s="17" t="s">
        <v>267</v>
      </c>
      <c r="D58" s="17" t="s">
        <v>268</v>
      </c>
      <c r="E58" s="18" t="s">
        <v>269</v>
      </c>
      <c r="F58" s="18">
        <v>1</v>
      </c>
      <c r="G58" s="18" t="s">
        <v>25</v>
      </c>
      <c r="H58" s="18" t="s">
        <v>27</v>
      </c>
      <c r="I58" s="21"/>
      <c r="J58" s="21" t="s">
        <v>270</v>
      </c>
      <c r="K58" s="21" t="s">
        <v>271</v>
      </c>
      <c r="L58" s="34" t="s">
        <v>46</v>
      </c>
      <c r="M58" s="34" t="s">
        <v>28</v>
      </c>
      <c r="N58" s="30" t="s">
        <v>77</v>
      </c>
      <c r="O58" s="30" t="s">
        <v>87</v>
      </c>
      <c r="P58" s="13" t="s">
        <v>74</v>
      </c>
      <c r="Q58" s="18" t="s">
        <v>272</v>
      </c>
      <c r="R58" s="13"/>
    </row>
    <row r="59" ht="75" customHeight="1" spans="1:18">
      <c r="A59" s="13">
        <v>55</v>
      </c>
      <c r="B59" s="13" t="s">
        <v>173</v>
      </c>
      <c r="C59" s="19"/>
      <c r="D59" s="19"/>
      <c r="E59" s="18" t="s">
        <v>39</v>
      </c>
      <c r="F59" s="18">
        <v>1</v>
      </c>
      <c r="G59" s="18" t="s">
        <v>25</v>
      </c>
      <c r="H59" s="18" t="s">
        <v>26</v>
      </c>
      <c r="I59" s="21"/>
      <c r="J59" s="21" t="s">
        <v>273</v>
      </c>
      <c r="K59" s="21" t="s">
        <v>274</v>
      </c>
      <c r="L59" s="34" t="s">
        <v>46</v>
      </c>
      <c r="M59" s="34" t="s">
        <v>28</v>
      </c>
      <c r="N59" s="21" t="s">
        <v>73</v>
      </c>
      <c r="O59" s="35" t="s">
        <v>54</v>
      </c>
      <c r="P59" s="13" t="s">
        <v>74</v>
      </c>
      <c r="Q59" s="18" t="s">
        <v>272</v>
      </c>
      <c r="R59" s="13"/>
    </row>
    <row r="60" ht="75" customHeight="1" spans="1:18">
      <c r="A60" s="13">
        <v>56</v>
      </c>
      <c r="B60" s="13" t="s">
        <v>173</v>
      </c>
      <c r="C60" s="20"/>
      <c r="D60" s="20"/>
      <c r="E60" s="18" t="s">
        <v>275</v>
      </c>
      <c r="F60" s="18">
        <v>1</v>
      </c>
      <c r="G60" s="18" t="s">
        <v>25</v>
      </c>
      <c r="H60" s="18" t="s">
        <v>27</v>
      </c>
      <c r="I60" s="21"/>
      <c r="J60" s="21" t="s">
        <v>27</v>
      </c>
      <c r="K60" s="21" t="s">
        <v>27</v>
      </c>
      <c r="L60" s="34"/>
      <c r="M60" s="33" t="s">
        <v>46</v>
      </c>
      <c r="N60" s="30" t="s">
        <v>77</v>
      </c>
      <c r="O60" s="35" t="s">
        <v>276</v>
      </c>
      <c r="P60" s="13" t="s">
        <v>74</v>
      </c>
      <c r="Q60" s="18" t="s">
        <v>272</v>
      </c>
      <c r="R60" s="13"/>
    </row>
    <row r="61" ht="75" customHeight="1" spans="1:18">
      <c r="A61" s="13">
        <v>57</v>
      </c>
      <c r="B61" s="13" t="s">
        <v>173</v>
      </c>
      <c r="C61" s="22" t="s">
        <v>277</v>
      </c>
      <c r="D61" s="17" t="s">
        <v>278</v>
      </c>
      <c r="E61" s="18" t="s">
        <v>70</v>
      </c>
      <c r="F61" s="18">
        <v>1</v>
      </c>
      <c r="G61" s="18" t="s">
        <v>25</v>
      </c>
      <c r="H61" s="18" t="s">
        <v>27</v>
      </c>
      <c r="I61" s="21"/>
      <c r="J61" s="21" t="s">
        <v>279</v>
      </c>
      <c r="K61" s="21" t="s">
        <v>280</v>
      </c>
      <c r="L61" s="34" t="s">
        <v>28</v>
      </c>
      <c r="M61" s="34" t="s">
        <v>28</v>
      </c>
      <c r="N61" s="30" t="s">
        <v>77</v>
      </c>
      <c r="O61" s="30" t="s">
        <v>87</v>
      </c>
      <c r="P61" s="13" t="s">
        <v>74</v>
      </c>
      <c r="Q61" s="18" t="s">
        <v>281</v>
      </c>
      <c r="R61" s="13"/>
    </row>
    <row r="62" ht="75" customHeight="1" spans="1:18">
      <c r="A62" s="13">
        <v>58</v>
      </c>
      <c r="B62" s="13" t="s">
        <v>173</v>
      </c>
      <c r="C62" s="23"/>
      <c r="D62" s="19"/>
      <c r="E62" s="18" t="s">
        <v>282</v>
      </c>
      <c r="F62" s="18">
        <v>1</v>
      </c>
      <c r="G62" s="18" t="s">
        <v>25</v>
      </c>
      <c r="H62" s="18" t="s">
        <v>27</v>
      </c>
      <c r="I62" s="21"/>
      <c r="J62" s="21" t="s">
        <v>27</v>
      </c>
      <c r="K62" s="21" t="s">
        <v>27</v>
      </c>
      <c r="L62" s="34"/>
      <c r="M62" s="33" t="s">
        <v>46</v>
      </c>
      <c r="N62" s="36" t="s">
        <v>203</v>
      </c>
      <c r="O62" s="35" t="s">
        <v>83</v>
      </c>
      <c r="P62" s="13" t="s">
        <v>74</v>
      </c>
      <c r="Q62" s="18" t="s">
        <v>281</v>
      </c>
      <c r="R62" s="13"/>
    </row>
    <row r="63" ht="75" customHeight="1" spans="1:18">
      <c r="A63" s="13">
        <v>59</v>
      </c>
      <c r="B63" s="13" t="s">
        <v>173</v>
      </c>
      <c r="C63" s="24"/>
      <c r="D63" s="20"/>
      <c r="E63" s="18" t="s">
        <v>39</v>
      </c>
      <c r="F63" s="18">
        <v>1</v>
      </c>
      <c r="G63" s="18" t="s">
        <v>25</v>
      </c>
      <c r="H63" s="18" t="s">
        <v>27</v>
      </c>
      <c r="I63" s="21"/>
      <c r="J63" s="21" t="s">
        <v>27</v>
      </c>
      <c r="K63" s="21" t="s">
        <v>27</v>
      </c>
      <c r="L63" s="34"/>
      <c r="M63" s="33" t="s">
        <v>46</v>
      </c>
      <c r="N63" s="36" t="s">
        <v>203</v>
      </c>
      <c r="O63" s="35" t="s">
        <v>83</v>
      </c>
      <c r="P63" s="13" t="s">
        <v>74</v>
      </c>
      <c r="Q63" s="18" t="s">
        <v>281</v>
      </c>
      <c r="R63" s="13"/>
    </row>
    <row r="64" ht="75" customHeight="1" spans="1:18">
      <c r="A64" s="13">
        <v>60</v>
      </c>
      <c r="B64" s="13" t="s">
        <v>173</v>
      </c>
      <c r="C64" s="18" t="s">
        <v>283</v>
      </c>
      <c r="D64" s="18" t="s">
        <v>284</v>
      </c>
      <c r="E64" s="18" t="s">
        <v>33</v>
      </c>
      <c r="F64" s="18">
        <v>1</v>
      </c>
      <c r="G64" s="13" t="s">
        <v>63</v>
      </c>
      <c r="H64" s="13" t="s">
        <v>27</v>
      </c>
      <c r="I64" s="21" t="s">
        <v>285</v>
      </c>
      <c r="J64" s="21" t="s">
        <v>286</v>
      </c>
      <c r="K64" s="21" t="s">
        <v>162</v>
      </c>
      <c r="L64" s="34" t="s">
        <v>28</v>
      </c>
      <c r="M64" s="34" t="s">
        <v>46</v>
      </c>
      <c r="N64" s="35" t="s">
        <v>77</v>
      </c>
      <c r="O64" s="35" t="s">
        <v>287</v>
      </c>
      <c r="P64" s="13" t="s">
        <v>74</v>
      </c>
      <c r="Q64" s="18" t="s">
        <v>288</v>
      </c>
      <c r="R64" s="13"/>
    </row>
    <row r="65" ht="75" customHeight="1" spans="1:18">
      <c r="A65" s="13">
        <v>61</v>
      </c>
      <c r="B65" s="13" t="s">
        <v>173</v>
      </c>
      <c r="C65" s="17" t="s">
        <v>289</v>
      </c>
      <c r="D65" s="18" t="s">
        <v>290</v>
      </c>
      <c r="E65" s="18" t="s">
        <v>70</v>
      </c>
      <c r="F65" s="18">
        <v>1</v>
      </c>
      <c r="G65" s="13" t="s">
        <v>63</v>
      </c>
      <c r="H65" s="13" t="s">
        <v>27</v>
      </c>
      <c r="I65" s="21" t="s">
        <v>291</v>
      </c>
      <c r="J65" s="21" t="s">
        <v>292</v>
      </c>
      <c r="K65" s="21" t="s">
        <v>293</v>
      </c>
      <c r="L65" s="34" t="s">
        <v>46</v>
      </c>
      <c r="M65" s="34" t="s">
        <v>28</v>
      </c>
      <c r="N65" s="21" t="s">
        <v>73</v>
      </c>
      <c r="O65" s="35" t="s">
        <v>54</v>
      </c>
      <c r="P65" s="13" t="s">
        <v>74</v>
      </c>
      <c r="Q65" s="18" t="s">
        <v>294</v>
      </c>
      <c r="R65" s="13"/>
    </row>
    <row r="66" ht="75" customHeight="1" spans="1:18">
      <c r="A66" s="13">
        <v>62</v>
      </c>
      <c r="B66" s="13" t="s">
        <v>173</v>
      </c>
      <c r="C66" s="19"/>
      <c r="D66" s="18" t="s">
        <v>295</v>
      </c>
      <c r="E66" s="18" t="s">
        <v>70</v>
      </c>
      <c r="F66" s="18">
        <v>1</v>
      </c>
      <c r="G66" s="13" t="s">
        <v>63</v>
      </c>
      <c r="H66" s="13" t="s">
        <v>27</v>
      </c>
      <c r="I66" s="21" t="s">
        <v>291</v>
      </c>
      <c r="J66" s="21" t="s">
        <v>292</v>
      </c>
      <c r="K66" s="21" t="s">
        <v>293</v>
      </c>
      <c r="L66" s="34" t="s">
        <v>46</v>
      </c>
      <c r="M66" s="34" t="s">
        <v>28</v>
      </c>
      <c r="N66" s="35" t="s">
        <v>296</v>
      </c>
      <c r="O66" s="35" t="s">
        <v>54</v>
      </c>
      <c r="P66" s="13" t="s">
        <v>74</v>
      </c>
      <c r="Q66" s="18" t="s">
        <v>294</v>
      </c>
      <c r="R66" s="13"/>
    </row>
    <row r="67" ht="75" customHeight="1" spans="1:18">
      <c r="A67" s="13">
        <v>63</v>
      </c>
      <c r="B67" s="13" t="s">
        <v>173</v>
      </c>
      <c r="C67" s="19"/>
      <c r="D67" s="18" t="s">
        <v>297</v>
      </c>
      <c r="E67" s="18" t="s">
        <v>70</v>
      </c>
      <c r="F67" s="18">
        <v>1</v>
      </c>
      <c r="G67" s="13" t="s">
        <v>25</v>
      </c>
      <c r="H67" s="18" t="s">
        <v>27</v>
      </c>
      <c r="I67" s="21"/>
      <c r="J67" s="21" t="s">
        <v>292</v>
      </c>
      <c r="K67" s="21" t="s">
        <v>293</v>
      </c>
      <c r="L67" s="34" t="s">
        <v>46</v>
      </c>
      <c r="M67" s="34" t="s">
        <v>28</v>
      </c>
      <c r="N67" s="30" t="s">
        <v>77</v>
      </c>
      <c r="O67" s="30" t="s">
        <v>87</v>
      </c>
      <c r="P67" s="13" t="s">
        <v>74</v>
      </c>
      <c r="Q67" s="18" t="s">
        <v>294</v>
      </c>
      <c r="R67" s="13"/>
    </row>
    <row r="68" ht="75" customHeight="1" spans="1:18">
      <c r="A68" s="13">
        <v>64</v>
      </c>
      <c r="B68" s="13" t="s">
        <v>173</v>
      </c>
      <c r="C68" s="19"/>
      <c r="D68" s="18" t="s">
        <v>298</v>
      </c>
      <c r="E68" s="18" t="s">
        <v>70</v>
      </c>
      <c r="F68" s="18">
        <v>1</v>
      </c>
      <c r="G68" s="13" t="s">
        <v>63</v>
      </c>
      <c r="H68" s="13" t="s">
        <v>27</v>
      </c>
      <c r="I68" s="21" t="s">
        <v>291</v>
      </c>
      <c r="J68" s="21" t="s">
        <v>292</v>
      </c>
      <c r="K68" s="21" t="s">
        <v>293</v>
      </c>
      <c r="L68" s="34" t="s">
        <v>46</v>
      </c>
      <c r="M68" s="34" t="s">
        <v>28</v>
      </c>
      <c r="N68" s="21" t="s">
        <v>73</v>
      </c>
      <c r="O68" s="35" t="s">
        <v>54</v>
      </c>
      <c r="P68" s="13" t="s">
        <v>74</v>
      </c>
      <c r="Q68" s="18" t="s">
        <v>294</v>
      </c>
      <c r="R68" s="13"/>
    </row>
    <row r="69" ht="75" customHeight="1" spans="1:18">
      <c r="A69" s="13">
        <v>65</v>
      </c>
      <c r="B69" s="13" t="s">
        <v>173</v>
      </c>
      <c r="C69" s="19"/>
      <c r="D69" s="18" t="s">
        <v>299</v>
      </c>
      <c r="E69" s="18" t="s">
        <v>70</v>
      </c>
      <c r="F69" s="18">
        <v>1</v>
      </c>
      <c r="G69" s="13" t="s">
        <v>25</v>
      </c>
      <c r="H69" s="13" t="s">
        <v>26</v>
      </c>
      <c r="I69" s="21"/>
      <c r="J69" s="21" t="s">
        <v>292</v>
      </c>
      <c r="K69" s="21" t="s">
        <v>293</v>
      </c>
      <c r="L69" s="34" t="s">
        <v>46</v>
      </c>
      <c r="M69" s="34" t="s">
        <v>28</v>
      </c>
      <c r="N69" s="21" t="s">
        <v>73</v>
      </c>
      <c r="O69" s="35" t="s">
        <v>54</v>
      </c>
      <c r="P69" s="13" t="s">
        <v>74</v>
      </c>
      <c r="Q69" s="18" t="s">
        <v>294</v>
      </c>
      <c r="R69" s="13"/>
    </row>
    <row r="70" ht="75" customHeight="1" spans="1:18">
      <c r="A70" s="13">
        <v>66</v>
      </c>
      <c r="B70" s="13" t="s">
        <v>173</v>
      </c>
      <c r="C70" s="19"/>
      <c r="D70" s="18" t="s">
        <v>300</v>
      </c>
      <c r="E70" s="18" t="s">
        <v>70</v>
      </c>
      <c r="F70" s="18">
        <v>1</v>
      </c>
      <c r="G70" s="13" t="s">
        <v>25</v>
      </c>
      <c r="H70" s="13" t="s">
        <v>26</v>
      </c>
      <c r="I70" s="21"/>
      <c r="J70" s="21" t="s">
        <v>292</v>
      </c>
      <c r="K70" s="21" t="s">
        <v>293</v>
      </c>
      <c r="L70" s="34" t="s">
        <v>46</v>
      </c>
      <c r="M70" s="34" t="s">
        <v>28</v>
      </c>
      <c r="N70" s="21" t="s">
        <v>73</v>
      </c>
      <c r="O70" s="35" t="s">
        <v>54</v>
      </c>
      <c r="P70" s="13" t="s">
        <v>74</v>
      </c>
      <c r="Q70" s="18" t="s">
        <v>294</v>
      </c>
      <c r="R70" s="13"/>
    </row>
    <row r="71" ht="75" customHeight="1" spans="1:18">
      <c r="A71" s="13">
        <v>67</v>
      </c>
      <c r="B71" s="13" t="s">
        <v>173</v>
      </c>
      <c r="C71" s="20"/>
      <c r="D71" s="18" t="s">
        <v>301</v>
      </c>
      <c r="E71" s="18" t="s">
        <v>70</v>
      </c>
      <c r="F71" s="18">
        <v>1</v>
      </c>
      <c r="G71" s="13" t="s">
        <v>25</v>
      </c>
      <c r="H71" s="18" t="s">
        <v>27</v>
      </c>
      <c r="I71" s="21"/>
      <c r="J71" s="21" t="s">
        <v>292</v>
      </c>
      <c r="K71" s="21" t="s">
        <v>293</v>
      </c>
      <c r="L71" s="34" t="s">
        <v>46</v>
      </c>
      <c r="M71" s="34" t="s">
        <v>28</v>
      </c>
      <c r="N71" s="30" t="s">
        <v>77</v>
      </c>
      <c r="O71" s="30" t="s">
        <v>87</v>
      </c>
      <c r="P71" s="13" t="s">
        <v>74</v>
      </c>
      <c r="Q71" s="18" t="s">
        <v>302</v>
      </c>
      <c r="R71" s="13"/>
    </row>
    <row r="72" ht="75" customHeight="1" spans="1:19">
      <c r="A72" s="13">
        <v>68</v>
      </c>
      <c r="B72" s="13" t="s">
        <v>173</v>
      </c>
      <c r="C72" s="17" t="s">
        <v>303</v>
      </c>
      <c r="D72" s="17" t="s">
        <v>304</v>
      </c>
      <c r="E72" s="18" t="s">
        <v>166</v>
      </c>
      <c r="F72" s="18">
        <v>1</v>
      </c>
      <c r="G72" s="18" t="s">
        <v>63</v>
      </c>
      <c r="H72" s="13" t="s">
        <v>27</v>
      </c>
      <c r="I72" s="21" t="s">
        <v>27</v>
      </c>
      <c r="J72" s="21" t="s">
        <v>27</v>
      </c>
      <c r="K72" s="21" t="s">
        <v>27</v>
      </c>
      <c r="L72" s="34"/>
      <c r="M72" s="34" t="s">
        <v>46</v>
      </c>
      <c r="N72" s="28" t="s">
        <v>77</v>
      </c>
      <c r="O72" s="35" t="s">
        <v>305</v>
      </c>
      <c r="P72" s="13" t="s">
        <v>74</v>
      </c>
      <c r="Q72" s="18" t="s">
        <v>306</v>
      </c>
      <c r="R72" s="13"/>
      <c r="S72" s="39"/>
    </row>
    <row r="73" ht="75" customHeight="1" spans="1:19">
      <c r="A73" s="13">
        <v>69</v>
      </c>
      <c r="B73" s="13" t="s">
        <v>173</v>
      </c>
      <c r="C73" s="20"/>
      <c r="D73" s="20"/>
      <c r="E73" s="18" t="s">
        <v>170</v>
      </c>
      <c r="F73" s="18">
        <v>1</v>
      </c>
      <c r="G73" s="18" t="s">
        <v>25</v>
      </c>
      <c r="H73" s="18" t="s">
        <v>27</v>
      </c>
      <c r="I73" s="21"/>
      <c r="J73" s="21" t="s">
        <v>27</v>
      </c>
      <c r="K73" s="21" t="s">
        <v>27</v>
      </c>
      <c r="L73" s="34"/>
      <c r="M73" s="33" t="s">
        <v>46</v>
      </c>
      <c r="N73" s="36" t="s">
        <v>203</v>
      </c>
      <c r="O73" s="35" t="s">
        <v>83</v>
      </c>
      <c r="P73" s="13" t="s">
        <v>74</v>
      </c>
      <c r="Q73" s="18" t="s">
        <v>306</v>
      </c>
      <c r="R73" s="13"/>
      <c r="S73" s="3"/>
    </row>
    <row r="74" ht="75" customHeight="1" spans="1:19">
      <c r="A74" s="13">
        <v>70</v>
      </c>
      <c r="B74" s="13" t="s">
        <v>173</v>
      </c>
      <c r="C74" s="17" t="s">
        <v>307</v>
      </c>
      <c r="D74" s="17" t="s">
        <v>308</v>
      </c>
      <c r="E74" s="18" t="s">
        <v>309</v>
      </c>
      <c r="F74" s="18">
        <v>1</v>
      </c>
      <c r="G74" s="18" t="s">
        <v>25</v>
      </c>
      <c r="H74" s="18" t="s">
        <v>26</v>
      </c>
      <c r="I74" s="21"/>
      <c r="J74" s="21" t="s">
        <v>310</v>
      </c>
      <c r="K74" s="21" t="s">
        <v>311</v>
      </c>
      <c r="L74" s="34" t="s">
        <v>28</v>
      </c>
      <c r="M74" s="34" t="s">
        <v>28</v>
      </c>
      <c r="N74" s="30" t="s">
        <v>77</v>
      </c>
      <c r="O74" s="30" t="s">
        <v>87</v>
      </c>
      <c r="P74" s="13" t="s">
        <v>74</v>
      </c>
      <c r="Q74" s="18" t="s">
        <v>312</v>
      </c>
      <c r="R74" s="13"/>
      <c r="S74" s="39"/>
    </row>
    <row r="75" ht="75" customHeight="1" spans="1:18">
      <c r="A75" s="13">
        <v>71</v>
      </c>
      <c r="B75" s="13" t="s">
        <v>173</v>
      </c>
      <c r="C75" s="19"/>
      <c r="D75" s="19"/>
      <c r="E75" s="18" t="s">
        <v>313</v>
      </c>
      <c r="F75" s="18">
        <v>1</v>
      </c>
      <c r="G75" s="18" t="s">
        <v>25</v>
      </c>
      <c r="H75" s="18" t="s">
        <v>27</v>
      </c>
      <c r="I75" s="21"/>
      <c r="J75" s="21" t="s">
        <v>27</v>
      </c>
      <c r="K75" s="21" t="s">
        <v>27</v>
      </c>
      <c r="L75" s="34"/>
      <c r="M75" s="33" t="s">
        <v>46</v>
      </c>
      <c r="N75" s="36" t="s">
        <v>203</v>
      </c>
      <c r="O75" s="35" t="s">
        <v>83</v>
      </c>
      <c r="P75" s="13" t="s">
        <v>74</v>
      </c>
      <c r="Q75" s="18" t="s">
        <v>312</v>
      </c>
      <c r="R75" s="13"/>
    </row>
    <row r="76" ht="75" customHeight="1" spans="1:18">
      <c r="A76" s="13">
        <v>72</v>
      </c>
      <c r="B76" s="13" t="s">
        <v>173</v>
      </c>
      <c r="C76" s="20"/>
      <c r="D76" s="20"/>
      <c r="E76" s="18" t="s">
        <v>314</v>
      </c>
      <c r="F76" s="18">
        <v>1</v>
      </c>
      <c r="G76" s="18" t="s">
        <v>63</v>
      </c>
      <c r="H76" s="13" t="s">
        <v>27</v>
      </c>
      <c r="I76" s="21" t="s">
        <v>27</v>
      </c>
      <c r="J76" s="21" t="s">
        <v>27</v>
      </c>
      <c r="K76" s="21" t="s">
        <v>27</v>
      </c>
      <c r="L76" s="34"/>
      <c r="M76" s="34" t="s">
        <v>46</v>
      </c>
      <c r="N76" s="28" t="s">
        <v>77</v>
      </c>
      <c r="O76" s="35" t="s">
        <v>305</v>
      </c>
      <c r="P76" s="13" t="s">
        <v>74</v>
      </c>
      <c r="Q76" s="18" t="s">
        <v>312</v>
      </c>
      <c r="R76" s="13"/>
    </row>
    <row r="77" ht="75" customHeight="1" spans="1:18">
      <c r="A77" s="13">
        <v>73</v>
      </c>
      <c r="B77" s="13" t="s">
        <v>173</v>
      </c>
      <c r="C77" s="18" t="s">
        <v>315</v>
      </c>
      <c r="D77" s="18" t="s">
        <v>316</v>
      </c>
      <c r="E77" s="18" t="s">
        <v>51</v>
      </c>
      <c r="F77" s="18">
        <v>1</v>
      </c>
      <c r="G77" s="18" t="s">
        <v>63</v>
      </c>
      <c r="H77" s="13" t="s">
        <v>27</v>
      </c>
      <c r="I77" s="21" t="s">
        <v>27</v>
      </c>
      <c r="J77" s="21" t="s">
        <v>27</v>
      </c>
      <c r="K77" s="21" t="s">
        <v>27</v>
      </c>
      <c r="L77" s="34"/>
      <c r="M77" s="34" t="s">
        <v>46</v>
      </c>
      <c r="N77" s="35" t="s">
        <v>203</v>
      </c>
      <c r="O77" s="35" t="s">
        <v>83</v>
      </c>
      <c r="P77" s="13" t="s">
        <v>74</v>
      </c>
      <c r="Q77" s="18" t="s">
        <v>317</v>
      </c>
      <c r="R77" s="13"/>
    </row>
    <row r="78" s="3" customFormat="1" ht="75" customHeight="1" spans="1:18">
      <c r="A78" s="13">
        <v>74</v>
      </c>
      <c r="B78" s="13" t="s">
        <v>173</v>
      </c>
      <c r="C78" s="23" t="s">
        <v>318</v>
      </c>
      <c r="D78" s="17" t="s">
        <v>319</v>
      </c>
      <c r="E78" s="18" t="s">
        <v>320</v>
      </c>
      <c r="F78" s="18">
        <v>1</v>
      </c>
      <c r="G78" s="18" t="s">
        <v>63</v>
      </c>
      <c r="H78" s="13" t="s">
        <v>27</v>
      </c>
      <c r="I78" s="21" t="s">
        <v>321</v>
      </c>
      <c r="J78" s="21" t="s">
        <v>322</v>
      </c>
      <c r="K78" s="21" t="s">
        <v>323</v>
      </c>
      <c r="L78" s="18" t="s">
        <v>46</v>
      </c>
      <c r="M78" s="18" t="s">
        <v>28</v>
      </c>
      <c r="N78" s="21" t="s">
        <v>73</v>
      </c>
      <c r="O78" s="21" t="s">
        <v>54</v>
      </c>
      <c r="P78" s="18" t="s">
        <v>74</v>
      </c>
      <c r="Q78" s="18">
        <v>13947494523</v>
      </c>
      <c r="R78" s="13"/>
    </row>
    <row r="79" ht="75" customHeight="1" spans="1:18">
      <c r="A79" s="13">
        <v>75</v>
      </c>
      <c r="B79" s="13" t="s">
        <v>173</v>
      </c>
      <c r="C79" s="23"/>
      <c r="D79" s="19"/>
      <c r="E79" s="18" t="s">
        <v>324</v>
      </c>
      <c r="F79" s="18">
        <v>1</v>
      </c>
      <c r="G79" s="18" t="s">
        <v>25</v>
      </c>
      <c r="H79" s="18" t="s">
        <v>27</v>
      </c>
      <c r="I79" s="21"/>
      <c r="J79" s="21" t="s">
        <v>325</v>
      </c>
      <c r="K79" s="21" t="s">
        <v>326</v>
      </c>
      <c r="L79" s="34" t="s">
        <v>46</v>
      </c>
      <c r="M79" s="34" t="s">
        <v>28</v>
      </c>
      <c r="N79" s="30" t="s">
        <v>77</v>
      </c>
      <c r="O79" s="30" t="s">
        <v>87</v>
      </c>
      <c r="P79" s="13" t="s">
        <v>74</v>
      </c>
      <c r="Q79" s="18">
        <v>13947494523</v>
      </c>
      <c r="R79" s="13"/>
    </row>
    <row r="80" ht="107" customHeight="1" spans="1:18">
      <c r="A80" s="13">
        <v>76</v>
      </c>
      <c r="B80" s="13" t="s">
        <v>173</v>
      </c>
      <c r="C80" s="24"/>
      <c r="D80" s="20"/>
      <c r="E80" s="18" t="s">
        <v>327</v>
      </c>
      <c r="F80" s="18">
        <v>1</v>
      </c>
      <c r="G80" s="18" t="s">
        <v>25</v>
      </c>
      <c r="H80" s="18" t="s">
        <v>27</v>
      </c>
      <c r="I80" s="21"/>
      <c r="J80" s="21" t="s">
        <v>328</v>
      </c>
      <c r="K80" s="21" t="s">
        <v>329</v>
      </c>
      <c r="L80" s="34" t="s">
        <v>46</v>
      </c>
      <c r="M80" s="34" t="s">
        <v>28</v>
      </c>
      <c r="N80" s="30" t="s">
        <v>77</v>
      </c>
      <c r="O80" s="30" t="s">
        <v>87</v>
      </c>
      <c r="P80" s="13" t="s">
        <v>74</v>
      </c>
      <c r="Q80" s="18">
        <v>13947494523</v>
      </c>
      <c r="R80" s="13"/>
    </row>
    <row r="81" ht="75" customHeight="1" spans="1:18">
      <c r="A81" s="13">
        <v>77</v>
      </c>
      <c r="B81" s="13" t="s">
        <v>173</v>
      </c>
      <c r="C81" s="18" t="s">
        <v>330</v>
      </c>
      <c r="D81" s="17" t="s">
        <v>331</v>
      </c>
      <c r="E81" s="18" t="s">
        <v>51</v>
      </c>
      <c r="F81" s="18">
        <v>1</v>
      </c>
      <c r="G81" s="18" t="s">
        <v>63</v>
      </c>
      <c r="H81" s="13" t="s">
        <v>27</v>
      </c>
      <c r="I81" s="21" t="s">
        <v>27</v>
      </c>
      <c r="J81" s="21" t="s">
        <v>27</v>
      </c>
      <c r="K81" s="21" t="s">
        <v>27</v>
      </c>
      <c r="L81" s="18"/>
      <c r="M81" s="18" t="s">
        <v>46</v>
      </c>
      <c r="N81" s="21" t="s">
        <v>203</v>
      </c>
      <c r="O81" s="21" t="s">
        <v>83</v>
      </c>
      <c r="P81" s="18" t="s">
        <v>74</v>
      </c>
      <c r="Q81" s="18">
        <v>15904830759</v>
      </c>
      <c r="R81" s="13"/>
    </row>
    <row r="82" ht="75" customHeight="1" spans="1:18">
      <c r="A82" s="13">
        <v>78</v>
      </c>
      <c r="B82" s="13" t="s">
        <v>173</v>
      </c>
      <c r="C82" s="19"/>
      <c r="D82" s="19"/>
      <c r="E82" s="18" t="s">
        <v>70</v>
      </c>
      <c r="F82" s="18">
        <v>1</v>
      </c>
      <c r="G82" s="18" t="s">
        <v>63</v>
      </c>
      <c r="H82" s="13" t="s">
        <v>27</v>
      </c>
      <c r="I82" s="21" t="s">
        <v>332</v>
      </c>
      <c r="J82" s="21" t="s">
        <v>226</v>
      </c>
      <c r="K82" s="21" t="s">
        <v>293</v>
      </c>
      <c r="L82" s="34" t="s">
        <v>28</v>
      </c>
      <c r="M82" s="34" t="s">
        <v>28</v>
      </c>
      <c r="N82" s="30" t="s">
        <v>77</v>
      </c>
      <c r="O82" s="30" t="s">
        <v>87</v>
      </c>
      <c r="P82" s="13" t="s">
        <v>74</v>
      </c>
      <c r="Q82" s="18">
        <v>15904830759</v>
      </c>
      <c r="R82" s="13"/>
    </row>
    <row r="83" ht="75" customHeight="1" spans="1:18">
      <c r="A83" s="13">
        <v>79</v>
      </c>
      <c r="B83" s="13" t="s">
        <v>173</v>
      </c>
      <c r="C83" s="19"/>
      <c r="D83" s="19"/>
      <c r="E83" s="18" t="s">
        <v>333</v>
      </c>
      <c r="F83" s="18">
        <v>1</v>
      </c>
      <c r="G83" s="18" t="s">
        <v>63</v>
      </c>
      <c r="H83" s="13" t="s">
        <v>27</v>
      </c>
      <c r="I83" s="28" t="s">
        <v>334</v>
      </c>
      <c r="J83" s="28" t="s">
        <v>335</v>
      </c>
      <c r="K83" s="28" t="s">
        <v>335</v>
      </c>
      <c r="L83" s="13" t="s">
        <v>28</v>
      </c>
      <c r="M83" s="34" t="s">
        <v>28</v>
      </c>
      <c r="N83" s="28" t="s">
        <v>296</v>
      </c>
      <c r="O83" s="35" t="s">
        <v>54</v>
      </c>
      <c r="P83" s="13" t="s">
        <v>74</v>
      </c>
      <c r="Q83" s="18">
        <v>15904830759</v>
      </c>
      <c r="R83" s="13"/>
    </row>
    <row r="84" ht="75" customHeight="1" spans="1:18">
      <c r="A84" s="13">
        <v>80</v>
      </c>
      <c r="B84" s="13" t="s">
        <v>173</v>
      </c>
      <c r="C84" s="20"/>
      <c r="D84" s="20"/>
      <c r="E84" s="18" t="s">
        <v>336</v>
      </c>
      <c r="F84" s="18">
        <v>1</v>
      </c>
      <c r="G84" s="18" t="s">
        <v>63</v>
      </c>
      <c r="H84" s="13" t="s">
        <v>27</v>
      </c>
      <c r="I84" s="21" t="s">
        <v>337</v>
      </c>
      <c r="J84" s="21" t="s">
        <v>338</v>
      </c>
      <c r="K84" s="21" t="s">
        <v>339</v>
      </c>
      <c r="L84" s="34" t="s">
        <v>28</v>
      </c>
      <c r="M84" s="34" t="s">
        <v>28</v>
      </c>
      <c r="N84" s="30" t="s">
        <v>77</v>
      </c>
      <c r="O84" s="30" t="s">
        <v>87</v>
      </c>
      <c r="P84" s="13" t="s">
        <v>74</v>
      </c>
      <c r="Q84" s="18">
        <v>15904830759</v>
      </c>
      <c r="R84" s="13"/>
    </row>
    <row r="85" ht="75" customHeight="1" spans="1:18">
      <c r="A85" s="13">
        <v>81</v>
      </c>
      <c r="B85" s="13" t="s">
        <v>173</v>
      </c>
      <c r="C85" s="18" t="s">
        <v>340</v>
      </c>
      <c r="D85" s="18" t="s">
        <v>341</v>
      </c>
      <c r="E85" s="18" t="s">
        <v>342</v>
      </c>
      <c r="F85" s="18">
        <v>1</v>
      </c>
      <c r="G85" s="13" t="s">
        <v>63</v>
      </c>
      <c r="H85" s="13" t="s">
        <v>27</v>
      </c>
      <c r="I85" s="21" t="s">
        <v>343</v>
      </c>
      <c r="J85" s="21" t="s">
        <v>344</v>
      </c>
      <c r="K85" s="21" t="s">
        <v>345</v>
      </c>
      <c r="L85" s="34" t="s">
        <v>28</v>
      </c>
      <c r="M85" s="34" t="s">
        <v>28</v>
      </c>
      <c r="N85" s="30" t="s">
        <v>77</v>
      </c>
      <c r="O85" s="30" t="s">
        <v>87</v>
      </c>
      <c r="P85" s="13" t="s">
        <v>74</v>
      </c>
      <c r="Q85" s="18" t="s">
        <v>346</v>
      </c>
      <c r="R85" s="13"/>
    </row>
    <row r="86" ht="75" customHeight="1" spans="1:18">
      <c r="A86" s="13">
        <v>82</v>
      </c>
      <c r="B86" s="13" t="s">
        <v>173</v>
      </c>
      <c r="C86" s="17" t="s">
        <v>347</v>
      </c>
      <c r="D86" s="17" t="s">
        <v>348</v>
      </c>
      <c r="E86" s="18" t="s">
        <v>166</v>
      </c>
      <c r="F86" s="18">
        <v>1</v>
      </c>
      <c r="G86" s="18" t="s">
        <v>25</v>
      </c>
      <c r="H86" s="18" t="s">
        <v>27</v>
      </c>
      <c r="I86" s="21"/>
      <c r="J86" s="21" t="s">
        <v>349</v>
      </c>
      <c r="K86" s="21" t="s">
        <v>177</v>
      </c>
      <c r="L86" s="18" t="s">
        <v>46</v>
      </c>
      <c r="M86" s="18" t="s">
        <v>28</v>
      </c>
      <c r="N86" s="30" t="s">
        <v>77</v>
      </c>
      <c r="O86" s="30" t="s">
        <v>87</v>
      </c>
      <c r="P86" s="18" t="s">
        <v>74</v>
      </c>
      <c r="Q86" s="18" t="s">
        <v>350</v>
      </c>
      <c r="R86" s="18"/>
    </row>
    <row r="87" ht="75" customHeight="1" spans="1:18">
      <c r="A87" s="13">
        <v>83</v>
      </c>
      <c r="B87" s="13" t="s">
        <v>173</v>
      </c>
      <c r="C87" s="19"/>
      <c r="D87" s="19"/>
      <c r="E87" s="18" t="s">
        <v>170</v>
      </c>
      <c r="F87" s="18">
        <v>1</v>
      </c>
      <c r="G87" s="13" t="s">
        <v>63</v>
      </c>
      <c r="H87" s="13" t="s">
        <v>27</v>
      </c>
      <c r="I87" s="21" t="s">
        <v>27</v>
      </c>
      <c r="J87" s="21" t="s">
        <v>27</v>
      </c>
      <c r="K87" s="21" t="s">
        <v>27</v>
      </c>
      <c r="L87" s="34"/>
      <c r="M87" s="33" t="s">
        <v>46</v>
      </c>
      <c r="N87" s="36" t="s">
        <v>203</v>
      </c>
      <c r="O87" s="35" t="s">
        <v>83</v>
      </c>
      <c r="P87" s="13" t="s">
        <v>74</v>
      </c>
      <c r="Q87" s="18" t="s">
        <v>351</v>
      </c>
      <c r="R87" s="13"/>
    </row>
    <row r="88" ht="75" customHeight="1" spans="1:18">
      <c r="A88" s="13">
        <v>84</v>
      </c>
      <c r="B88" s="13" t="s">
        <v>173</v>
      </c>
      <c r="C88" s="19"/>
      <c r="D88" s="19"/>
      <c r="E88" s="18" t="s">
        <v>352</v>
      </c>
      <c r="F88" s="18">
        <v>1</v>
      </c>
      <c r="G88" s="13" t="s">
        <v>63</v>
      </c>
      <c r="H88" s="13" t="s">
        <v>27</v>
      </c>
      <c r="I88" s="21" t="s">
        <v>27</v>
      </c>
      <c r="J88" s="21" t="s">
        <v>27</v>
      </c>
      <c r="K88" s="21" t="s">
        <v>27</v>
      </c>
      <c r="L88" s="44"/>
      <c r="M88" s="44" t="s">
        <v>28</v>
      </c>
      <c r="N88" s="30" t="s">
        <v>77</v>
      </c>
      <c r="O88" s="30" t="s">
        <v>353</v>
      </c>
      <c r="P88" s="13" t="s">
        <v>74</v>
      </c>
      <c r="Q88" s="18" t="s">
        <v>351</v>
      </c>
      <c r="R88" s="13"/>
    </row>
    <row r="89" ht="75" customHeight="1" spans="1:18">
      <c r="A89" s="13">
        <v>85</v>
      </c>
      <c r="B89" s="13" t="s">
        <v>173</v>
      </c>
      <c r="C89" s="20"/>
      <c r="D89" s="20"/>
      <c r="E89" s="18" t="s">
        <v>354</v>
      </c>
      <c r="F89" s="18">
        <v>1</v>
      </c>
      <c r="G89" s="13" t="s">
        <v>63</v>
      </c>
      <c r="H89" s="13" t="s">
        <v>27</v>
      </c>
      <c r="I89" s="21" t="s">
        <v>27</v>
      </c>
      <c r="J89" s="21" t="s">
        <v>27</v>
      </c>
      <c r="K89" s="21" t="s">
        <v>27</v>
      </c>
      <c r="L89" s="44"/>
      <c r="M89" s="44" t="s">
        <v>28</v>
      </c>
      <c r="N89" s="21" t="s">
        <v>73</v>
      </c>
      <c r="O89" s="35" t="s">
        <v>355</v>
      </c>
      <c r="P89" s="13" t="s">
        <v>74</v>
      </c>
      <c r="Q89" s="18" t="s">
        <v>351</v>
      </c>
      <c r="R89" s="13"/>
    </row>
    <row r="90" ht="75" customHeight="1" spans="1:18">
      <c r="A90" s="13">
        <v>86</v>
      </c>
      <c r="B90" s="13" t="s">
        <v>173</v>
      </c>
      <c r="C90" s="17" t="s">
        <v>356</v>
      </c>
      <c r="D90" s="17" t="s">
        <v>357</v>
      </c>
      <c r="E90" s="18" t="s">
        <v>166</v>
      </c>
      <c r="F90" s="18">
        <v>1</v>
      </c>
      <c r="G90" s="13" t="s">
        <v>25</v>
      </c>
      <c r="H90" s="18" t="s">
        <v>26</v>
      </c>
      <c r="I90" s="21"/>
      <c r="J90" s="45" t="s">
        <v>358</v>
      </c>
      <c r="K90" s="21" t="s">
        <v>359</v>
      </c>
      <c r="L90" s="34" t="s">
        <v>46</v>
      </c>
      <c r="M90" s="34" t="s">
        <v>28</v>
      </c>
      <c r="N90" s="28" t="s">
        <v>296</v>
      </c>
      <c r="O90" s="35" t="s">
        <v>54</v>
      </c>
      <c r="P90" s="13" t="s">
        <v>74</v>
      </c>
      <c r="Q90" s="18" t="s">
        <v>360</v>
      </c>
      <c r="R90" s="13"/>
    </row>
    <row r="91" ht="75" customHeight="1" spans="1:18">
      <c r="A91" s="13">
        <v>87</v>
      </c>
      <c r="B91" s="13" t="s">
        <v>173</v>
      </c>
      <c r="C91" s="20"/>
      <c r="D91" s="20"/>
      <c r="E91" s="18" t="s">
        <v>170</v>
      </c>
      <c r="F91" s="18">
        <v>1</v>
      </c>
      <c r="G91" s="13" t="s">
        <v>63</v>
      </c>
      <c r="H91" s="13" t="s">
        <v>27</v>
      </c>
      <c r="I91" s="21" t="s">
        <v>27</v>
      </c>
      <c r="J91" s="21" t="s">
        <v>27</v>
      </c>
      <c r="K91" s="21" t="s">
        <v>27</v>
      </c>
      <c r="L91" s="34"/>
      <c r="M91" s="34" t="s">
        <v>28</v>
      </c>
      <c r="N91" s="30" t="s">
        <v>77</v>
      </c>
      <c r="O91" s="30" t="s">
        <v>87</v>
      </c>
      <c r="P91" s="13" t="s">
        <v>74</v>
      </c>
      <c r="Q91" s="18" t="s">
        <v>360</v>
      </c>
      <c r="R91" s="13"/>
    </row>
    <row r="92" ht="75" customHeight="1" spans="1:18">
      <c r="A92" s="13">
        <v>88</v>
      </c>
      <c r="B92" s="13" t="s">
        <v>173</v>
      </c>
      <c r="C92" s="18" t="s">
        <v>361</v>
      </c>
      <c r="D92" s="18" t="s">
        <v>362</v>
      </c>
      <c r="E92" s="18" t="s">
        <v>51</v>
      </c>
      <c r="F92" s="18">
        <v>1</v>
      </c>
      <c r="G92" s="13" t="s">
        <v>25</v>
      </c>
      <c r="H92" s="18" t="s">
        <v>27</v>
      </c>
      <c r="I92" s="21"/>
      <c r="J92" s="21" t="s">
        <v>27</v>
      </c>
      <c r="K92" s="21" t="s">
        <v>27</v>
      </c>
      <c r="L92" s="34"/>
      <c r="M92" s="33" t="s">
        <v>46</v>
      </c>
      <c r="N92" s="36" t="s">
        <v>203</v>
      </c>
      <c r="O92" s="35" t="s">
        <v>83</v>
      </c>
      <c r="P92" s="13" t="s">
        <v>74</v>
      </c>
      <c r="Q92" s="18">
        <v>13664839088</v>
      </c>
      <c r="R92" s="13"/>
    </row>
    <row r="93" ht="75" customHeight="1" spans="1:18">
      <c r="A93" s="13">
        <v>89</v>
      </c>
      <c r="B93" s="13" t="s">
        <v>173</v>
      </c>
      <c r="C93" s="18" t="s">
        <v>363</v>
      </c>
      <c r="D93" s="18" t="s">
        <v>364</v>
      </c>
      <c r="E93" s="18" t="s">
        <v>70</v>
      </c>
      <c r="F93" s="18">
        <v>1</v>
      </c>
      <c r="G93" s="13" t="s">
        <v>63</v>
      </c>
      <c r="H93" s="13" t="s">
        <v>27</v>
      </c>
      <c r="I93" s="21" t="s">
        <v>332</v>
      </c>
      <c r="J93" s="21" t="s">
        <v>365</v>
      </c>
      <c r="K93" s="21" t="s">
        <v>366</v>
      </c>
      <c r="L93" s="34" t="s">
        <v>28</v>
      </c>
      <c r="M93" s="34" t="s">
        <v>28</v>
      </c>
      <c r="N93" s="35" t="s">
        <v>296</v>
      </c>
      <c r="O93" s="35" t="s">
        <v>54</v>
      </c>
      <c r="P93" s="13" t="s">
        <v>74</v>
      </c>
      <c r="Q93" s="18">
        <v>15248318788</v>
      </c>
      <c r="R93" s="13"/>
    </row>
    <row r="94" ht="75" customHeight="1" spans="1:18">
      <c r="A94" s="13">
        <v>90</v>
      </c>
      <c r="B94" s="18" t="s">
        <v>173</v>
      </c>
      <c r="C94" s="18" t="s">
        <v>367</v>
      </c>
      <c r="D94" s="18" t="s">
        <v>368</v>
      </c>
      <c r="E94" s="18" t="s">
        <v>51</v>
      </c>
      <c r="F94" s="18">
        <v>1</v>
      </c>
      <c r="G94" s="18" t="s">
        <v>63</v>
      </c>
      <c r="H94" s="13" t="s">
        <v>27</v>
      </c>
      <c r="I94" s="21" t="s">
        <v>27</v>
      </c>
      <c r="J94" s="21" t="s">
        <v>27</v>
      </c>
      <c r="K94" s="21" t="s">
        <v>27</v>
      </c>
      <c r="L94" s="18"/>
      <c r="M94" s="18" t="s">
        <v>28</v>
      </c>
      <c r="N94" s="30" t="s">
        <v>77</v>
      </c>
      <c r="O94" s="30" t="s">
        <v>87</v>
      </c>
      <c r="P94" s="18" t="s">
        <v>74</v>
      </c>
      <c r="Q94" s="18" t="s">
        <v>351</v>
      </c>
      <c r="R94" s="13"/>
    </row>
    <row r="95" ht="75" customHeight="1" spans="1:18">
      <c r="A95" s="13">
        <v>91</v>
      </c>
      <c r="B95" s="13" t="s">
        <v>369</v>
      </c>
      <c r="C95" s="13" t="s">
        <v>370</v>
      </c>
      <c r="D95" s="13" t="s">
        <v>371</v>
      </c>
      <c r="E95" s="13" t="s">
        <v>39</v>
      </c>
      <c r="F95" s="13">
        <v>1</v>
      </c>
      <c r="G95" s="13" t="s">
        <v>63</v>
      </c>
      <c r="H95" s="13" t="s">
        <v>27</v>
      </c>
      <c r="I95" s="28" t="s">
        <v>372</v>
      </c>
      <c r="J95" s="28" t="s">
        <v>373</v>
      </c>
      <c r="K95" s="28" t="s">
        <v>374</v>
      </c>
      <c r="L95" s="29" t="s">
        <v>28</v>
      </c>
      <c r="M95" s="29" t="s">
        <v>28</v>
      </c>
      <c r="N95" s="35" t="s">
        <v>375</v>
      </c>
      <c r="O95" s="35"/>
      <c r="P95" s="13" t="s">
        <v>74</v>
      </c>
      <c r="Q95" s="37" t="s">
        <v>376</v>
      </c>
      <c r="R95" s="30" t="s">
        <v>377</v>
      </c>
    </row>
    <row r="96" ht="75" customHeight="1" spans="1:18">
      <c r="A96" s="13">
        <v>92</v>
      </c>
      <c r="B96" s="13" t="s">
        <v>369</v>
      </c>
      <c r="C96" s="15" t="s">
        <v>378</v>
      </c>
      <c r="D96" s="15" t="s">
        <v>379</v>
      </c>
      <c r="E96" s="13" t="s">
        <v>39</v>
      </c>
      <c r="F96" s="13">
        <v>1</v>
      </c>
      <c r="G96" s="13" t="s">
        <v>25</v>
      </c>
      <c r="H96" s="13" t="s">
        <v>27</v>
      </c>
      <c r="I96" s="28"/>
      <c r="J96" s="28" t="s">
        <v>380</v>
      </c>
      <c r="K96" s="28" t="s">
        <v>381</v>
      </c>
      <c r="L96" s="29" t="s">
        <v>46</v>
      </c>
      <c r="M96" s="29" t="s">
        <v>28</v>
      </c>
      <c r="N96" s="35" t="s">
        <v>375</v>
      </c>
      <c r="O96" s="35" t="s">
        <v>54</v>
      </c>
      <c r="P96" s="13" t="s">
        <v>74</v>
      </c>
      <c r="Q96" s="37" t="s">
        <v>382</v>
      </c>
      <c r="R96" s="30" t="s">
        <v>383</v>
      </c>
    </row>
    <row r="97" ht="75" customHeight="1" spans="1:18">
      <c r="A97" s="13">
        <v>93</v>
      </c>
      <c r="B97" s="13" t="s">
        <v>369</v>
      </c>
      <c r="C97" s="13" t="s">
        <v>384</v>
      </c>
      <c r="D97" s="13" t="s">
        <v>385</v>
      </c>
      <c r="E97" s="13" t="s">
        <v>39</v>
      </c>
      <c r="F97" s="13">
        <v>1</v>
      </c>
      <c r="G97" s="13" t="s">
        <v>25</v>
      </c>
      <c r="H97" s="13" t="s">
        <v>26</v>
      </c>
      <c r="I97" s="28"/>
      <c r="J97" s="28" t="s">
        <v>335</v>
      </c>
      <c r="K97" s="28" t="s">
        <v>27</v>
      </c>
      <c r="L97" s="29" t="s">
        <v>46</v>
      </c>
      <c r="M97" s="29" t="s">
        <v>28</v>
      </c>
      <c r="N97" s="30" t="s">
        <v>77</v>
      </c>
      <c r="O97" s="30" t="s">
        <v>87</v>
      </c>
      <c r="P97" s="13" t="s">
        <v>74</v>
      </c>
      <c r="Q97" s="37" t="s">
        <v>386</v>
      </c>
      <c r="R97" s="30"/>
    </row>
    <row r="98" ht="75" customHeight="1" spans="1:18">
      <c r="A98" s="13">
        <v>94</v>
      </c>
      <c r="B98" s="13" t="s">
        <v>369</v>
      </c>
      <c r="C98" s="13" t="s">
        <v>387</v>
      </c>
      <c r="D98" s="13" t="s">
        <v>388</v>
      </c>
      <c r="E98" s="13" t="s">
        <v>39</v>
      </c>
      <c r="F98" s="13">
        <v>1</v>
      </c>
      <c r="G98" s="13" t="s">
        <v>63</v>
      </c>
      <c r="H98" s="13" t="s">
        <v>27</v>
      </c>
      <c r="I98" s="28" t="s">
        <v>27</v>
      </c>
      <c r="J98" s="28" t="s">
        <v>27</v>
      </c>
      <c r="K98" s="28" t="s">
        <v>27</v>
      </c>
      <c r="L98" s="29"/>
      <c r="M98" s="34" t="s">
        <v>46</v>
      </c>
      <c r="N98" s="28" t="s">
        <v>77</v>
      </c>
      <c r="O98" s="35" t="s">
        <v>305</v>
      </c>
      <c r="P98" s="13" t="s">
        <v>74</v>
      </c>
      <c r="Q98" s="37" t="s">
        <v>389</v>
      </c>
      <c r="R98" s="30" t="s">
        <v>390</v>
      </c>
    </row>
    <row r="99" ht="75" customHeight="1" spans="1:18">
      <c r="A99" s="13">
        <v>95</v>
      </c>
      <c r="B99" s="13" t="s">
        <v>369</v>
      </c>
      <c r="C99" s="13" t="s">
        <v>391</v>
      </c>
      <c r="D99" s="13" t="s">
        <v>392</v>
      </c>
      <c r="E99" s="13" t="s">
        <v>39</v>
      </c>
      <c r="F99" s="13">
        <v>1</v>
      </c>
      <c r="G99" s="13" t="s">
        <v>63</v>
      </c>
      <c r="H99" s="13" t="s">
        <v>27</v>
      </c>
      <c r="I99" s="28" t="s">
        <v>27</v>
      </c>
      <c r="J99" s="28" t="s">
        <v>27</v>
      </c>
      <c r="K99" s="28" t="s">
        <v>27</v>
      </c>
      <c r="L99" s="29"/>
      <c r="M99" s="29" t="s">
        <v>28</v>
      </c>
      <c r="N99" s="30" t="s">
        <v>77</v>
      </c>
      <c r="O99" s="30" t="s">
        <v>87</v>
      </c>
      <c r="P99" s="13" t="s">
        <v>74</v>
      </c>
      <c r="Q99" s="37" t="s">
        <v>393</v>
      </c>
      <c r="R99" s="13"/>
    </row>
    <row r="100" ht="75" customHeight="1" spans="1:18">
      <c r="A100" s="13">
        <v>96</v>
      </c>
      <c r="B100" s="13" t="s">
        <v>369</v>
      </c>
      <c r="C100" s="13" t="s">
        <v>394</v>
      </c>
      <c r="D100" s="13" t="s">
        <v>395</v>
      </c>
      <c r="E100" s="13" t="s">
        <v>39</v>
      </c>
      <c r="F100" s="13">
        <v>1</v>
      </c>
      <c r="G100" s="13" t="s">
        <v>63</v>
      </c>
      <c r="H100" s="13" t="s">
        <v>27</v>
      </c>
      <c r="I100" s="28" t="s">
        <v>27</v>
      </c>
      <c r="J100" s="28" t="s">
        <v>27</v>
      </c>
      <c r="K100" s="28" t="s">
        <v>27</v>
      </c>
      <c r="L100" s="29"/>
      <c r="M100" s="29" t="s">
        <v>28</v>
      </c>
      <c r="N100" s="30" t="s">
        <v>77</v>
      </c>
      <c r="O100" s="30" t="s">
        <v>87</v>
      </c>
      <c r="P100" s="13" t="s">
        <v>74</v>
      </c>
      <c r="Q100" s="37" t="s">
        <v>396</v>
      </c>
      <c r="R100" s="13"/>
    </row>
    <row r="101" ht="75" customHeight="1" spans="1:18">
      <c r="A101" s="13">
        <v>97</v>
      </c>
      <c r="B101" s="13" t="s">
        <v>369</v>
      </c>
      <c r="C101" s="13" t="s">
        <v>397</v>
      </c>
      <c r="D101" s="13" t="s">
        <v>398</v>
      </c>
      <c r="E101" s="13" t="s">
        <v>39</v>
      </c>
      <c r="F101" s="13">
        <v>1</v>
      </c>
      <c r="G101" s="13" t="s">
        <v>63</v>
      </c>
      <c r="H101" s="13" t="s">
        <v>27</v>
      </c>
      <c r="I101" s="28" t="s">
        <v>27</v>
      </c>
      <c r="J101" s="28" t="s">
        <v>27</v>
      </c>
      <c r="K101" s="28" t="s">
        <v>27</v>
      </c>
      <c r="L101" s="29"/>
      <c r="M101" s="29" t="s">
        <v>28</v>
      </c>
      <c r="N101" s="35" t="s">
        <v>375</v>
      </c>
      <c r="O101" s="30"/>
      <c r="P101" s="13" t="s">
        <v>74</v>
      </c>
      <c r="Q101" s="37">
        <v>17604805955</v>
      </c>
      <c r="R101" s="13"/>
    </row>
    <row r="102" ht="75" customHeight="1" spans="1:18">
      <c r="A102" s="13">
        <v>98</v>
      </c>
      <c r="B102" s="13" t="s">
        <v>399</v>
      </c>
      <c r="C102" s="15" t="s">
        <v>400</v>
      </c>
      <c r="D102" s="15" t="s">
        <v>401</v>
      </c>
      <c r="E102" s="13" t="s">
        <v>402</v>
      </c>
      <c r="F102" s="13">
        <v>1</v>
      </c>
      <c r="G102" s="13" t="s">
        <v>63</v>
      </c>
      <c r="H102" s="13" t="s">
        <v>27</v>
      </c>
      <c r="I102" s="28" t="s">
        <v>403</v>
      </c>
      <c r="J102" s="28" t="s">
        <v>404</v>
      </c>
      <c r="K102" s="28" t="s">
        <v>405</v>
      </c>
      <c r="L102" s="29" t="s">
        <v>28</v>
      </c>
      <c r="M102" s="29" t="s">
        <v>28</v>
      </c>
      <c r="N102" s="30" t="s">
        <v>77</v>
      </c>
      <c r="O102" s="30" t="s">
        <v>87</v>
      </c>
      <c r="P102" s="13" t="s">
        <v>74</v>
      </c>
      <c r="Q102" s="49">
        <v>13948043067</v>
      </c>
      <c r="R102" s="13"/>
    </row>
    <row r="103" ht="75" customHeight="1" spans="1:18">
      <c r="A103" s="13">
        <v>99</v>
      </c>
      <c r="B103" s="13" t="s">
        <v>399</v>
      </c>
      <c r="C103" s="14"/>
      <c r="D103" s="14"/>
      <c r="E103" s="13" t="s">
        <v>406</v>
      </c>
      <c r="F103" s="13">
        <v>1</v>
      </c>
      <c r="G103" s="13" t="s">
        <v>63</v>
      </c>
      <c r="H103" s="13" t="s">
        <v>27</v>
      </c>
      <c r="I103" s="28" t="s">
        <v>407</v>
      </c>
      <c r="J103" s="28" t="s">
        <v>408</v>
      </c>
      <c r="K103" s="28" t="s">
        <v>409</v>
      </c>
      <c r="L103" s="29" t="s">
        <v>28</v>
      </c>
      <c r="M103" s="29" t="s">
        <v>28</v>
      </c>
      <c r="N103" s="28" t="s">
        <v>410</v>
      </c>
      <c r="O103" s="46" t="s">
        <v>54</v>
      </c>
      <c r="P103" s="13" t="s">
        <v>74</v>
      </c>
      <c r="Q103" s="49">
        <v>13948043067</v>
      </c>
      <c r="R103" s="13"/>
    </row>
    <row r="104" ht="75" customHeight="1" spans="1:18">
      <c r="A104" s="13">
        <v>100</v>
      </c>
      <c r="B104" s="13" t="s">
        <v>399</v>
      </c>
      <c r="C104" s="16"/>
      <c r="D104" s="16"/>
      <c r="E104" s="13" t="s">
        <v>411</v>
      </c>
      <c r="F104" s="13">
        <v>1</v>
      </c>
      <c r="G104" s="13" t="s">
        <v>63</v>
      </c>
      <c r="H104" s="13" t="s">
        <v>27</v>
      </c>
      <c r="I104" s="28" t="s">
        <v>27</v>
      </c>
      <c r="J104" s="28" t="s">
        <v>27</v>
      </c>
      <c r="K104" s="28" t="s">
        <v>27</v>
      </c>
      <c r="L104" s="29"/>
      <c r="M104" s="29" t="s">
        <v>28</v>
      </c>
      <c r="N104" s="28" t="s">
        <v>412</v>
      </c>
      <c r="O104" s="30" t="s">
        <v>413</v>
      </c>
      <c r="P104" s="13" t="s">
        <v>74</v>
      </c>
      <c r="Q104" s="49">
        <v>13948043067</v>
      </c>
      <c r="R104" s="13"/>
    </row>
    <row r="105" ht="75" customHeight="1" spans="1:18">
      <c r="A105" s="13">
        <v>101</v>
      </c>
      <c r="B105" s="13" t="s">
        <v>399</v>
      </c>
      <c r="C105" s="13" t="s">
        <v>414</v>
      </c>
      <c r="D105" s="13" t="s">
        <v>415</v>
      </c>
      <c r="E105" s="13" t="s">
        <v>416</v>
      </c>
      <c r="F105" s="13">
        <v>1</v>
      </c>
      <c r="G105" s="13" t="s">
        <v>25</v>
      </c>
      <c r="H105" s="13" t="s">
        <v>26</v>
      </c>
      <c r="I105" s="28"/>
      <c r="J105" s="28" t="s">
        <v>27</v>
      </c>
      <c r="K105" s="28" t="s">
        <v>27</v>
      </c>
      <c r="L105" s="29"/>
      <c r="M105" s="29" t="s">
        <v>28</v>
      </c>
      <c r="N105" s="28" t="s">
        <v>73</v>
      </c>
      <c r="O105" s="28" t="s">
        <v>54</v>
      </c>
      <c r="P105" s="13" t="s">
        <v>74</v>
      </c>
      <c r="Q105" s="13">
        <v>15248305499</v>
      </c>
      <c r="R105" s="13" t="s">
        <v>417</v>
      </c>
    </row>
    <row r="106" ht="75" customHeight="1" spans="1:18">
      <c r="A106" s="13">
        <v>102</v>
      </c>
      <c r="B106" s="13" t="s">
        <v>399</v>
      </c>
      <c r="C106" s="13" t="s">
        <v>418</v>
      </c>
      <c r="D106" s="13" t="s">
        <v>419</v>
      </c>
      <c r="E106" s="13" t="s">
        <v>39</v>
      </c>
      <c r="F106" s="13">
        <v>1</v>
      </c>
      <c r="G106" s="13" t="s">
        <v>25</v>
      </c>
      <c r="H106" s="13" t="s">
        <v>27</v>
      </c>
      <c r="I106" s="28"/>
      <c r="J106" s="28" t="s">
        <v>27</v>
      </c>
      <c r="K106" s="28" t="s">
        <v>27</v>
      </c>
      <c r="L106" s="29"/>
      <c r="M106" s="29" t="s">
        <v>28</v>
      </c>
      <c r="N106" s="28" t="s">
        <v>410</v>
      </c>
      <c r="O106" s="30" t="s">
        <v>54</v>
      </c>
      <c r="P106" s="13" t="s">
        <v>74</v>
      </c>
      <c r="Q106" s="13" t="s">
        <v>420</v>
      </c>
      <c r="R106" s="13"/>
    </row>
    <row r="107" ht="75" customHeight="1" spans="1:18">
      <c r="A107" s="13">
        <v>103</v>
      </c>
      <c r="B107" s="13" t="s">
        <v>399</v>
      </c>
      <c r="C107" s="13" t="s">
        <v>421</v>
      </c>
      <c r="D107" s="13" t="s">
        <v>422</v>
      </c>
      <c r="E107" s="13" t="s">
        <v>70</v>
      </c>
      <c r="F107" s="13">
        <v>1</v>
      </c>
      <c r="G107" s="13" t="s">
        <v>63</v>
      </c>
      <c r="H107" s="13" t="s">
        <v>27</v>
      </c>
      <c r="I107" s="28" t="s">
        <v>423</v>
      </c>
      <c r="J107" s="28" t="s">
        <v>424</v>
      </c>
      <c r="K107" s="28" t="s">
        <v>425</v>
      </c>
      <c r="L107" s="29" t="s">
        <v>46</v>
      </c>
      <c r="M107" s="29" t="s">
        <v>28</v>
      </c>
      <c r="N107" s="28" t="s">
        <v>410</v>
      </c>
      <c r="O107" s="30" t="s">
        <v>54</v>
      </c>
      <c r="P107" s="13" t="s">
        <v>74</v>
      </c>
      <c r="Q107" s="13" t="s">
        <v>426</v>
      </c>
      <c r="R107" s="13"/>
    </row>
    <row r="108" ht="75" customHeight="1" spans="1:18">
      <c r="A108" s="13">
        <v>104</v>
      </c>
      <c r="B108" s="13" t="s">
        <v>399</v>
      </c>
      <c r="C108" s="13" t="s">
        <v>427</v>
      </c>
      <c r="D108" s="13" t="s">
        <v>428</v>
      </c>
      <c r="E108" s="13" t="s">
        <v>39</v>
      </c>
      <c r="F108" s="13">
        <v>1</v>
      </c>
      <c r="G108" s="13" t="s">
        <v>63</v>
      </c>
      <c r="H108" s="13" t="s">
        <v>27</v>
      </c>
      <c r="I108" s="28" t="s">
        <v>27</v>
      </c>
      <c r="J108" s="28" t="s">
        <v>27</v>
      </c>
      <c r="K108" s="28" t="s">
        <v>27</v>
      </c>
      <c r="L108" s="29"/>
      <c r="M108" s="29" t="s">
        <v>28</v>
      </c>
      <c r="N108" s="28" t="s">
        <v>410</v>
      </c>
      <c r="O108" s="30" t="s">
        <v>54</v>
      </c>
      <c r="P108" s="13" t="s">
        <v>74</v>
      </c>
      <c r="Q108" s="13" t="s">
        <v>429</v>
      </c>
      <c r="R108" s="13"/>
    </row>
    <row r="109" ht="75" customHeight="1" spans="1:18">
      <c r="A109" s="13">
        <v>105</v>
      </c>
      <c r="B109" s="13" t="s">
        <v>399</v>
      </c>
      <c r="C109" s="13" t="s">
        <v>430</v>
      </c>
      <c r="D109" s="13" t="s">
        <v>431</v>
      </c>
      <c r="E109" s="13" t="s">
        <v>70</v>
      </c>
      <c r="F109" s="13">
        <v>1</v>
      </c>
      <c r="G109" s="13" t="s">
        <v>63</v>
      </c>
      <c r="H109" s="13" t="s">
        <v>27</v>
      </c>
      <c r="I109" s="28" t="s">
        <v>432</v>
      </c>
      <c r="J109" s="28" t="s">
        <v>433</v>
      </c>
      <c r="K109" s="28" t="s">
        <v>433</v>
      </c>
      <c r="L109" s="29" t="s">
        <v>28</v>
      </c>
      <c r="M109" s="29" t="s">
        <v>28</v>
      </c>
      <c r="N109" s="30" t="s">
        <v>77</v>
      </c>
      <c r="O109" s="30" t="s">
        <v>87</v>
      </c>
      <c r="P109" s="13" t="s">
        <v>74</v>
      </c>
      <c r="Q109" s="13" t="s">
        <v>434</v>
      </c>
      <c r="R109" s="13"/>
    </row>
    <row r="110" customHeight="1" spans="1:18">
      <c r="A110" s="13">
        <v>106</v>
      </c>
      <c r="B110" s="13" t="s">
        <v>399</v>
      </c>
      <c r="C110" s="13" t="s">
        <v>435</v>
      </c>
      <c r="D110" s="13" t="s">
        <v>436</v>
      </c>
      <c r="E110" s="13" t="s">
        <v>39</v>
      </c>
      <c r="F110" s="13">
        <v>1</v>
      </c>
      <c r="G110" s="13" t="s">
        <v>63</v>
      </c>
      <c r="H110" s="13" t="s">
        <v>27</v>
      </c>
      <c r="I110" s="28" t="s">
        <v>27</v>
      </c>
      <c r="J110" s="28" t="s">
        <v>27</v>
      </c>
      <c r="K110" s="28" t="s">
        <v>27</v>
      </c>
      <c r="L110" s="29"/>
      <c r="M110" s="29" t="s">
        <v>28</v>
      </c>
      <c r="N110" s="28" t="s">
        <v>410</v>
      </c>
      <c r="O110" s="30" t="s">
        <v>54</v>
      </c>
      <c r="P110" s="13" t="s">
        <v>74</v>
      </c>
      <c r="Q110" s="13" t="s">
        <v>437</v>
      </c>
      <c r="R110" s="13"/>
    </row>
    <row r="111" ht="75" customHeight="1" spans="1:18">
      <c r="A111" s="13">
        <v>107</v>
      </c>
      <c r="B111" s="13" t="s">
        <v>399</v>
      </c>
      <c r="C111" s="15" t="s">
        <v>438</v>
      </c>
      <c r="D111" s="15" t="s">
        <v>439</v>
      </c>
      <c r="E111" s="13" t="s">
        <v>166</v>
      </c>
      <c r="F111" s="13">
        <v>2</v>
      </c>
      <c r="G111" s="13" t="s">
        <v>63</v>
      </c>
      <c r="H111" s="13" t="s">
        <v>27</v>
      </c>
      <c r="I111" s="28" t="s">
        <v>337</v>
      </c>
      <c r="J111" s="28" t="s">
        <v>440</v>
      </c>
      <c r="K111" s="47" t="s">
        <v>441</v>
      </c>
      <c r="L111" s="29" t="s">
        <v>28</v>
      </c>
      <c r="M111" s="29" t="s">
        <v>28</v>
      </c>
      <c r="N111" s="28" t="s">
        <v>73</v>
      </c>
      <c r="O111" s="30" t="s">
        <v>54</v>
      </c>
      <c r="P111" s="13" t="s">
        <v>74</v>
      </c>
      <c r="Q111" s="49">
        <v>13948055085</v>
      </c>
      <c r="R111" s="13" t="s">
        <v>442</v>
      </c>
    </row>
    <row r="112" ht="75" customHeight="1" spans="1:18">
      <c r="A112" s="13">
        <v>108</v>
      </c>
      <c r="B112" s="13" t="s">
        <v>399</v>
      </c>
      <c r="C112" s="14"/>
      <c r="D112" s="14"/>
      <c r="E112" s="13" t="s">
        <v>211</v>
      </c>
      <c r="F112" s="13">
        <v>1</v>
      </c>
      <c r="G112" s="13" t="s">
        <v>63</v>
      </c>
      <c r="H112" s="13" t="s">
        <v>27</v>
      </c>
      <c r="I112" s="28" t="s">
        <v>337</v>
      </c>
      <c r="J112" s="47" t="s">
        <v>338</v>
      </c>
      <c r="K112" s="28" t="s">
        <v>339</v>
      </c>
      <c r="L112" s="29" t="s">
        <v>28</v>
      </c>
      <c r="M112" s="29" t="s">
        <v>28</v>
      </c>
      <c r="N112" s="30" t="s">
        <v>77</v>
      </c>
      <c r="O112" s="30" t="s">
        <v>87</v>
      </c>
      <c r="P112" s="13" t="s">
        <v>74</v>
      </c>
      <c r="Q112" s="49">
        <v>13948055085</v>
      </c>
      <c r="R112" s="13" t="s">
        <v>442</v>
      </c>
    </row>
    <row r="113" ht="75" customHeight="1" spans="1:18">
      <c r="A113" s="13">
        <v>109</v>
      </c>
      <c r="B113" s="13" t="s">
        <v>399</v>
      </c>
      <c r="C113" s="14"/>
      <c r="D113" s="16"/>
      <c r="E113" s="13" t="s">
        <v>352</v>
      </c>
      <c r="F113" s="13">
        <v>1</v>
      </c>
      <c r="G113" s="13" t="s">
        <v>63</v>
      </c>
      <c r="H113" s="13" t="s">
        <v>27</v>
      </c>
      <c r="I113" s="28" t="s">
        <v>337</v>
      </c>
      <c r="J113" s="47" t="s">
        <v>338</v>
      </c>
      <c r="K113" s="47" t="s">
        <v>339</v>
      </c>
      <c r="L113" s="29" t="s">
        <v>28</v>
      </c>
      <c r="M113" s="29" t="s">
        <v>28</v>
      </c>
      <c r="N113" s="30" t="s">
        <v>77</v>
      </c>
      <c r="O113" s="30" t="s">
        <v>353</v>
      </c>
      <c r="P113" s="13" t="s">
        <v>74</v>
      </c>
      <c r="Q113" s="49">
        <v>13948055085</v>
      </c>
      <c r="R113" s="13" t="s">
        <v>442</v>
      </c>
    </row>
    <row r="114" ht="75" customHeight="1" spans="1:18">
      <c r="A114" s="13">
        <v>110</v>
      </c>
      <c r="B114" s="13" t="s">
        <v>399</v>
      </c>
      <c r="C114" s="14"/>
      <c r="D114" s="15" t="s">
        <v>443</v>
      </c>
      <c r="E114" s="13" t="s">
        <v>166</v>
      </c>
      <c r="F114" s="13">
        <v>1</v>
      </c>
      <c r="G114" s="13" t="s">
        <v>63</v>
      </c>
      <c r="H114" s="13" t="s">
        <v>27</v>
      </c>
      <c r="I114" s="28" t="s">
        <v>334</v>
      </c>
      <c r="J114" s="47" t="s">
        <v>444</v>
      </c>
      <c r="K114" s="28" t="s">
        <v>335</v>
      </c>
      <c r="L114" s="29" t="s">
        <v>28</v>
      </c>
      <c r="M114" s="29" t="s">
        <v>28</v>
      </c>
      <c r="N114" s="28" t="s">
        <v>73</v>
      </c>
      <c r="O114" s="46" t="s">
        <v>54</v>
      </c>
      <c r="P114" s="13" t="s">
        <v>74</v>
      </c>
      <c r="Q114" s="49">
        <v>13948032599</v>
      </c>
      <c r="R114" s="13"/>
    </row>
    <row r="115" ht="75" customHeight="1" spans="1:18">
      <c r="A115" s="13">
        <v>111</v>
      </c>
      <c r="B115" s="13" t="s">
        <v>399</v>
      </c>
      <c r="C115" s="16"/>
      <c r="D115" s="16"/>
      <c r="E115" s="13" t="s">
        <v>170</v>
      </c>
      <c r="F115" s="13">
        <v>1</v>
      </c>
      <c r="G115" s="13" t="s">
        <v>63</v>
      </c>
      <c r="H115" s="13" t="s">
        <v>27</v>
      </c>
      <c r="I115" s="28" t="s">
        <v>334</v>
      </c>
      <c r="J115" s="28" t="s">
        <v>444</v>
      </c>
      <c r="K115" s="28" t="s">
        <v>335</v>
      </c>
      <c r="L115" s="29" t="s">
        <v>28</v>
      </c>
      <c r="M115" s="18" t="s">
        <v>28</v>
      </c>
      <c r="N115" s="30" t="s">
        <v>77</v>
      </c>
      <c r="O115" s="30" t="s">
        <v>87</v>
      </c>
      <c r="P115" s="13" t="s">
        <v>74</v>
      </c>
      <c r="Q115" s="49">
        <v>13948032599</v>
      </c>
      <c r="R115" s="13"/>
    </row>
    <row r="116" ht="75" customHeight="1" spans="1:18">
      <c r="A116" s="13">
        <v>112</v>
      </c>
      <c r="B116" s="13" t="s">
        <v>399</v>
      </c>
      <c r="C116" s="13" t="s">
        <v>445</v>
      </c>
      <c r="D116" s="13" t="s">
        <v>446</v>
      </c>
      <c r="E116" s="13" t="s">
        <v>39</v>
      </c>
      <c r="F116" s="13">
        <v>1</v>
      </c>
      <c r="G116" s="13" t="s">
        <v>63</v>
      </c>
      <c r="H116" s="13" t="s">
        <v>27</v>
      </c>
      <c r="I116" s="28" t="s">
        <v>447</v>
      </c>
      <c r="J116" s="28" t="s">
        <v>448</v>
      </c>
      <c r="K116" s="28" t="s">
        <v>449</v>
      </c>
      <c r="L116" s="29" t="s">
        <v>46</v>
      </c>
      <c r="M116" s="29" t="s">
        <v>28</v>
      </c>
      <c r="N116" s="28" t="s">
        <v>410</v>
      </c>
      <c r="O116" s="46" t="s">
        <v>54</v>
      </c>
      <c r="P116" s="13" t="s">
        <v>74</v>
      </c>
      <c r="Q116" s="13" t="s">
        <v>450</v>
      </c>
      <c r="R116" s="13"/>
    </row>
    <row r="117" ht="75" customHeight="1" spans="1:18">
      <c r="A117" s="13">
        <v>113</v>
      </c>
      <c r="B117" s="13" t="s">
        <v>399</v>
      </c>
      <c r="C117" s="13" t="s">
        <v>451</v>
      </c>
      <c r="D117" s="13" t="s">
        <v>452</v>
      </c>
      <c r="E117" s="13" t="s">
        <v>39</v>
      </c>
      <c r="F117" s="13">
        <v>1</v>
      </c>
      <c r="G117" s="13" t="s">
        <v>25</v>
      </c>
      <c r="H117" s="13" t="s">
        <v>26</v>
      </c>
      <c r="I117" s="28"/>
      <c r="J117" s="47" t="s">
        <v>453</v>
      </c>
      <c r="K117" s="28" t="s">
        <v>454</v>
      </c>
      <c r="L117" s="29" t="s">
        <v>46</v>
      </c>
      <c r="M117" s="29" t="s">
        <v>28</v>
      </c>
      <c r="N117" s="30" t="s">
        <v>77</v>
      </c>
      <c r="O117" s="30" t="s">
        <v>87</v>
      </c>
      <c r="P117" s="13" t="s">
        <v>74</v>
      </c>
      <c r="Q117" s="13" t="s">
        <v>455</v>
      </c>
      <c r="R117" s="13"/>
    </row>
    <row r="118" ht="75" customHeight="1" spans="1:18">
      <c r="A118" s="13">
        <v>114</v>
      </c>
      <c r="B118" s="13" t="s">
        <v>399</v>
      </c>
      <c r="C118" s="13" t="s">
        <v>456</v>
      </c>
      <c r="D118" s="13" t="s">
        <v>457</v>
      </c>
      <c r="E118" s="13" t="s">
        <v>282</v>
      </c>
      <c r="F118" s="13">
        <v>1</v>
      </c>
      <c r="G118" s="13" t="s">
        <v>63</v>
      </c>
      <c r="H118" s="13" t="s">
        <v>27</v>
      </c>
      <c r="I118" s="28" t="s">
        <v>458</v>
      </c>
      <c r="J118" s="28" t="s">
        <v>459</v>
      </c>
      <c r="K118" s="28" t="s">
        <v>460</v>
      </c>
      <c r="L118" s="29" t="s">
        <v>28</v>
      </c>
      <c r="M118" s="29" t="s">
        <v>28</v>
      </c>
      <c r="N118" s="30" t="s">
        <v>77</v>
      </c>
      <c r="O118" s="30" t="s">
        <v>87</v>
      </c>
      <c r="P118" s="13" t="s">
        <v>74</v>
      </c>
      <c r="Q118" s="49">
        <v>13948001543</v>
      </c>
      <c r="R118" s="13"/>
    </row>
    <row r="119" ht="75" customHeight="1" spans="1:18">
      <c r="A119" s="13">
        <v>115</v>
      </c>
      <c r="B119" s="13" t="s">
        <v>399</v>
      </c>
      <c r="C119" s="13" t="s">
        <v>461</v>
      </c>
      <c r="D119" s="13" t="s">
        <v>462</v>
      </c>
      <c r="E119" s="13" t="s">
        <v>70</v>
      </c>
      <c r="F119" s="13">
        <v>1</v>
      </c>
      <c r="G119" s="13" t="s">
        <v>63</v>
      </c>
      <c r="H119" s="13" t="s">
        <v>27</v>
      </c>
      <c r="I119" s="28" t="s">
        <v>463</v>
      </c>
      <c r="J119" s="28" t="s">
        <v>464</v>
      </c>
      <c r="K119" s="28" t="s">
        <v>464</v>
      </c>
      <c r="L119" s="29" t="s">
        <v>46</v>
      </c>
      <c r="M119" s="29" t="s">
        <v>28</v>
      </c>
      <c r="N119" s="30" t="s">
        <v>77</v>
      </c>
      <c r="O119" s="30" t="s">
        <v>353</v>
      </c>
      <c r="P119" s="13" t="s">
        <v>74</v>
      </c>
      <c r="Q119" s="49" t="s">
        <v>465</v>
      </c>
      <c r="R119" s="13"/>
    </row>
    <row r="120" ht="75" customHeight="1" spans="1:18">
      <c r="A120" s="13">
        <v>116</v>
      </c>
      <c r="B120" s="13" t="s">
        <v>399</v>
      </c>
      <c r="C120" s="13" t="s">
        <v>466</v>
      </c>
      <c r="D120" s="13" t="s">
        <v>467</v>
      </c>
      <c r="E120" s="13" t="s">
        <v>70</v>
      </c>
      <c r="F120" s="13">
        <v>1</v>
      </c>
      <c r="G120" s="13" t="s">
        <v>25</v>
      </c>
      <c r="H120" s="13" t="s">
        <v>27</v>
      </c>
      <c r="I120" s="13"/>
      <c r="J120" s="28" t="s">
        <v>468</v>
      </c>
      <c r="K120" s="28" t="s">
        <v>469</v>
      </c>
      <c r="L120" s="13" t="s">
        <v>46</v>
      </c>
      <c r="M120" s="13" t="s">
        <v>28</v>
      </c>
      <c r="N120" s="28" t="s">
        <v>410</v>
      </c>
      <c r="O120" s="48"/>
      <c r="P120" s="13" t="s">
        <v>74</v>
      </c>
      <c r="Q120" s="13">
        <v>13948021122</v>
      </c>
      <c r="R120" s="13" t="s">
        <v>470</v>
      </c>
    </row>
    <row r="121" ht="75" customHeight="1" spans="1:18">
      <c r="A121" s="13">
        <v>117</v>
      </c>
      <c r="B121" s="13" t="s">
        <v>399</v>
      </c>
      <c r="C121" s="13" t="s">
        <v>471</v>
      </c>
      <c r="D121" s="13" t="s">
        <v>472</v>
      </c>
      <c r="E121" s="13" t="s">
        <v>39</v>
      </c>
      <c r="F121" s="13">
        <v>1</v>
      </c>
      <c r="G121" s="13" t="s">
        <v>63</v>
      </c>
      <c r="H121" s="13" t="s">
        <v>27</v>
      </c>
      <c r="I121" s="28" t="s">
        <v>27</v>
      </c>
      <c r="J121" s="28" t="s">
        <v>27</v>
      </c>
      <c r="K121" s="28" t="s">
        <v>27</v>
      </c>
      <c r="L121" s="29"/>
      <c r="M121" s="29" t="s">
        <v>46</v>
      </c>
      <c r="N121" s="28" t="s">
        <v>77</v>
      </c>
      <c r="O121" s="35" t="s">
        <v>305</v>
      </c>
      <c r="P121" s="13" t="s">
        <v>74</v>
      </c>
      <c r="Q121" s="49" t="s">
        <v>473</v>
      </c>
      <c r="R121" s="13"/>
    </row>
    <row r="122" s="1" customFormat="1" ht="75" customHeight="1" spans="1:18">
      <c r="A122" s="13">
        <v>118</v>
      </c>
      <c r="B122" s="13" t="s">
        <v>474</v>
      </c>
      <c r="C122" s="15" t="s">
        <v>475</v>
      </c>
      <c r="D122" s="15" t="s">
        <v>476</v>
      </c>
      <c r="E122" s="13" t="s">
        <v>477</v>
      </c>
      <c r="F122" s="13">
        <v>1</v>
      </c>
      <c r="G122" s="13" t="s">
        <v>63</v>
      </c>
      <c r="H122" s="13" t="s">
        <v>27</v>
      </c>
      <c r="I122" s="28" t="s">
        <v>27</v>
      </c>
      <c r="J122" s="28" t="s">
        <v>27</v>
      </c>
      <c r="K122" s="28" t="s">
        <v>27</v>
      </c>
      <c r="L122" s="13"/>
      <c r="M122" s="13" t="s">
        <v>46</v>
      </c>
      <c r="N122" s="35" t="s">
        <v>77</v>
      </c>
      <c r="O122" s="30" t="s">
        <v>478</v>
      </c>
      <c r="P122" s="13" t="s">
        <v>74</v>
      </c>
      <c r="Q122" s="13" t="s">
        <v>479</v>
      </c>
      <c r="R122" s="13"/>
    </row>
    <row r="123" s="1" customFormat="1" ht="75" customHeight="1" spans="1:18">
      <c r="A123" s="13">
        <v>119</v>
      </c>
      <c r="B123" s="13" t="s">
        <v>474</v>
      </c>
      <c r="C123" s="14"/>
      <c r="D123" s="16"/>
      <c r="E123" s="13" t="s">
        <v>480</v>
      </c>
      <c r="F123" s="13">
        <v>1</v>
      </c>
      <c r="G123" s="13" t="s">
        <v>25</v>
      </c>
      <c r="H123" s="13" t="s">
        <v>27</v>
      </c>
      <c r="I123" s="28"/>
      <c r="J123" s="28" t="s">
        <v>27</v>
      </c>
      <c r="K123" s="28" t="s">
        <v>27</v>
      </c>
      <c r="L123" s="13"/>
      <c r="M123" s="29" t="s">
        <v>28</v>
      </c>
      <c r="N123" s="35" t="s">
        <v>73</v>
      </c>
      <c r="O123" s="28" t="s">
        <v>54</v>
      </c>
      <c r="P123" s="13" t="s">
        <v>74</v>
      </c>
      <c r="Q123" s="13" t="s">
        <v>479</v>
      </c>
      <c r="R123" s="13"/>
    </row>
    <row r="124" s="1" customFormat="1" ht="75" customHeight="1" spans="1:18">
      <c r="A124" s="13">
        <v>120</v>
      </c>
      <c r="B124" s="13" t="s">
        <v>474</v>
      </c>
      <c r="C124" s="14"/>
      <c r="D124" s="15" t="s">
        <v>481</v>
      </c>
      <c r="E124" s="13" t="s">
        <v>166</v>
      </c>
      <c r="F124" s="13">
        <v>1</v>
      </c>
      <c r="G124" s="13" t="s">
        <v>63</v>
      </c>
      <c r="H124" s="13" t="s">
        <v>27</v>
      </c>
      <c r="I124" s="28" t="s">
        <v>27</v>
      </c>
      <c r="J124" s="28" t="s">
        <v>27</v>
      </c>
      <c r="K124" s="28" t="s">
        <v>27</v>
      </c>
      <c r="L124" s="13"/>
      <c r="M124" s="18" t="s">
        <v>28</v>
      </c>
      <c r="N124" s="30" t="s">
        <v>77</v>
      </c>
      <c r="O124" s="35" t="s">
        <v>353</v>
      </c>
      <c r="P124" s="13" t="s">
        <v>74</v>
      </c>
      <c r="Q124" s="13" t="s">
        <v>479</v>
      </c>
      <c r="R124" s="13"/>
    </row>
    <row r="125" s="1" customFormat="1" ht="75" customHeight="1" spans="1:18">
      <c r="A125" s="13">
        <v>121</v>
      </c>
      <c r="B125" s="13" t="s">
        <v>474</v>
      </c>
      <c r="C125" s="14"/>
      <c r="D125" s="16"/>
      <c r="E125" s="13" t="s">
        <v>170</v>
      </c>
      <c r="F125" s="13">
        <v>1</v>
      </c>
      <c r="G125" s="13" t="s">
        <v>25</v>
      </c>
      <c r="H125" s="13" t="s">
        <v>27</v>
      </c>
      <c r="I125" s="28"/>
      <c r="J125" s="28" t="s">
        <v>27</v>
      </c>
      <c r="K125" s="28" t="s">
        <v>27</v>
      </c>
      <c r="L125" s="13"/>
      <c r="M125" s="18" t="s">
        <v>28</v>
      </c>
      <c r="N125" s="30" t="s">
        <v>77</v>
      </c>
      <c r="O125" s="30" t="s">
        <v>87</v>
      </c>
      <c r="P125" s="13" t="s">
        <v>74</v>
      </c>
      <c r="Q125" s="13" t="s">
        <v>479</v>
      </c>
      <c r="R125" s="13"/>
    </row>
    <row r="126" s="1" customFormat="1" ht="75" customHeight="1" spans="1:18">
      <c r="A126" s="13">
        <v>122</v>
      </c>
      <c r="B126" s="13" t="s">
        <v>474</v>
      </c>
      <c r="C126" s="14"/>
      <c r="D126" s="13" t="s">
        <v>482</v>
      </c>
      <c r="E126" s="13" t="s">
        <v>166</v>
      </c>
      <c r="F126" s="13">
        <v>1</v>
      </c>
      <c r="G126" s="13" t="s">
        <v>25</v>
      </c>
      <c r="H126" s="13" t="s">
        <v>27</v>
      </c>
      <c r="I126" s="28"/>
      <c r="J126" s="28" t="s">
        <v>27</v>
      </c>
      <c r="K126" s="28" t="s">
        <v>27</v>
      </c>
      <c r="L126" s="13"/>
      <c r="M126" s="13" t="s">
        <v>28</v>
      </c>
      <c r="N126" s="35" t="s">
        <v>73</v>
      </c>
      <c r="O126" s="28" t="s">
        <v>54</v>
      </c>
      <c r="P126" s="13" t="s">
        <v>74</v>
      </c>
      <c r="Q126" s="13" t="s">
        <v>483</v>
      </c>
      <c r="R126" s="13"/>
    </row>
    <row r="127" s="1" customFormat="1" ht="63" customHeight="1" spans="1:18">
      <c r="A127" s="13">
        <v>123</v>
      </c>
      <c r="B127" s="13" t="s">
        <v>474</v>
      </c>
      <c r="C127" s="14"/>
      <c r="D127" s="15" t="s">
        <v>484</v>
      </c>
      <c r="E127" s="13" t="s">
        <v>24</v>
      </c>
      <c r="F127" s="13">
        <v>1</v>
      </c>
      <c r="G127" s="13" t="s">
        <v>25</v>
      </c>
      <c r="H127" s="13" t="s">
        <v>27</v>
      </c>
      <c r="I127" s="28"/>
      <c r="J127" s="28" t="s">
        <v>27</v>
      </c>
      <c r="K127" s="28" t="s">
        <v>27</v>
      </c>
      <c r="L127" s="13"/>
      <c r="M127" s="18" t="s">
        <v>28</v>
      </c>
      <c r="N127" s="30" t="s">
        <v>77</v>
      </c>
      <c r="O127" s="30" t="s">
        <v>353</v>
      </c>
      <c r="P127" s="13" t="s">
        <v>74</v>
      </c>
      <c r="Q127" s="49">
        <v>13947490327</v>
      </c>
      <c r="R127" s="13"/>
    </row>
    <row r="128" s="1" customFormat="1" ht="53" customHeight="1" spans="1:18">
      <c r="A128" s="13">
        <v>124</v>
      </c>
      <c r="B128" s="13" t="s">
        <v>474</v>
      </c>
      <c r="C128" s="14"/>
      <c r="D128" s="14"/>
      <c r="E128" s="13" t="s">
        <v>51</v>
      </c>
      <c r="F128" s="13">
        <v>1</v>
      </c>
      <c r="G128" s="13" t="s">
        <v>25</v>
      </c>
      <c r="H128" s="13" t="s">
        <v>27</v>
      </c>
      <c r="I128" s="28"/>
      <c r="J128" s="28" t="s">
        <v>27</v>
      </c>
      <c r="K128" s="28" t="s">
        <v>27</v>
      </c>
      <c r="L128" s="13"/>
      <c r="M128" s="18" t="s">
        <v>28</v>
      </c>
      <c r="N128" s="30" t="s">
        <v>77</v>
      </c>
      <c r="O128" s="30" t="s">
        <v>87</v>
      </c>
      <c r="P128" s="13" t="s">
        <v>74</v>
      </c>
      <c r="Q128" s="49">
        <v>13947490327</v>
      </c>
      <c r="R128" s="13"/>
    </row>
    <row r="129" s="1" customFormat="1" ht="62" customHeight="1" spans="1:18">
      <c r="A129" s="13">
        <v>125</v>
      </c>
      <c r="B129" s="13" t="s">
        <v>474</v>
      </c>
      <c r="C129" s="14"/>
      <c r="D129" s="14"/>
      <c r="E129" s="13" t="s">
        <v>166</v>
      </c>
      <c r="F129" s="13">
        <v>1</v>
      </c>
      <c r="G129" s="13" t="s">
        <v>63</v>
      </c>
      <c r="H129" s="13" t="s">
        <v>27</v>
      </c>
      <c r="I129" s="28" t="s">
        <v>485</v>
      </c>
      <c r="J129" s="28" t="s">
        <v>486</v>
      </c>
      <c r="K129" s="28" t="s">
        <v>487</v>
      </c>
      <c r="L129" s="13" t="s">
        <v>28</v>
      </c>
      <c r="M129" s="13" t="s">
        <v>46</v>
      </c>
      <c r="N129" s="28" t="s">
        <v>77</v>
      </c>
      <c r="O129" s="28" t="s">
        <v>83</v>
      </c>
      <c r="P129" s="13" t="s">
        <v>74</v>
      </c>
      <c r="Q129" s="49">
        <v>13947490327</v>
      </c>
      <c r="R129" s="13"/>
    </row>
    <row r="130" s="1" customFormat="1" ht="60" customHeight="1" spans="1:18">
      <c r="A130" s="13">
        <v>126</v>
      </c>
      <c r="B130" s="13" t="s">
        <v>474</v>
      </c>
      <c r="C130" s="14"/>
      <c r="D130" s="14"/>
      <c r="E130" s="13" t="s">
        <v>170</v>
      </c>
      <c r="F130" s="13">
        <v>1</v>
      </c>
      <c r="G130" s="13" t="s">
        <v>25</v>
      </c>
      <c r="H130" s="13" t="s">
        <v>26</v>
      </c>
      <c r="I130" s="28"/>
      <c r="J130" s="28" t="s">
        <v>486</v>
      </c>
      <c r="K130" s="28" t="s">
        <v>487</v>
      </c>
      <c r="L130" s="13" t="s">
        <v>28</v>
      </c>
      <c r="M130" s="13" t="s">
        <v>28</v>
      </c>
      <c r="N130" s="35" t="s">
        <v>73</v>
      </c>
      <c r="O130" s="28" t="s">
        <v>54</v>
      </c>
      <c r="P130" s="13" t="s">
        <v>74</v>
      </c>
      <c r="Q130" s="49">
        <v>13947490327</v>
      </c>
      <c r="R130" s="13"/>
    </row>
    <row r="131" s="1" customFormat="1" ht="75" customHeight="1" spans="1:18">
      <c r="A131" s="13">
        <v>127</v>
      </c>
      <c r="B131" s="13" t="s">
        <v>474</v>
      </c>
      <c r="C131" s="14"/>
      <c r="D131" s="14"/>
      <c r="E131" s="13" t="s">
        <v>352</v>
      </c>
      <c r="F131" s="13">
        <v>1</v>
      </c>
      <c r="G131" s="13" t="s">
        <v>63</v>
      </c>
      <c r="H131" s="13" t="s">
        <v>27</v>
      </c>
      <c r="I131" s="28" t="s">
        <v>488</v>
      </c>
      <c r="J131" s="28" t="s">
        <v>488</v>
      </c>
      <c r="K131" s="28" t="s">
        <v>156</v>
      </c>
      <c r="L131" s="13" t="s">
        <v>28</v>
      </c>
      <c r="M131" s="13" t="s">
        <v>28</v>
      </c>
      <c r="N131" s="35" t="s">
        <v>73</v>
      </c>
      <c r="O131" s="28" t="s">
        <v>54</v>
      </c>
      <c r="P131" s="13" t="s">
        <v>74</v>
      </c>
      <c r="Q131" s="49">
        <v>13947490327</v>
      </c>
      <c r="R131" s="13"/>
    </row>
    <row r="132" s="1" customFormat="1" ht="50" customHeight="1" spans="1:18">
      <c r="A132" s="13">
        <v>128</v>
      </c>
      <c r="B132" s="13" t="s">
        <v>474</v>
      </c>
      <c r="C132" s="14"/>
      <c r="D132" s="16"/>
      <c r="E132" s="13" t="s">
        <v>354</v>
      </c>
      <c r="F132" s="13">
        <v>1</v>
      </c>
      <c r="G132" s="13" t="s">
        <v>25</v>
      </c>
      <c r="H132" s="13" t="s">
        <v>27</v>
      </c>
      <c r="I132" s="28"/>
      <c r="J132" s="28" t="s">
        <v>27</v>
      </c>
      <c r="K132" s="28" t="s">
        <v>27</v>
      </c>
      <c r="L132" s="13"/>
      <c r="M132" s="18" t="s">
        <v>28</v>
      </c>
      <c r="N132" s="30" t="s">
        <v>77</v>
      </c>
      <c r="O132" s="30" t="s">
        <v>87</v>
      </c>
      <c r="P132" s="13" t="s">
        <v>74</v>
      </c>
      <c r="Q132" s="49">
        <v>13947490327</v>
      </c>
      <c r="R132" s="13"/>
    </row>
    <row r="133" s="1" customFormat="1" ht="58" customHeight="1" spans="1:18">
      <c r="A133" s="13">
        <v>129</v>
      </c>
      <c r="B133" s="13" t="s">
        <v>474</v>
      </c>
      <c r="C133" s="16"/>
      <c r="D133" s="13" t="s">
        <v>489</v>
      </c>
      <c r="E133" s="13" t="s">
        <v>39</v>
      </c>
      <c r="F133" s="13">
        <v>1</v>
      </c>
      <c r="G133" s="13" t="s">
        <v>25</v>
      </c>
      <c r="H133" s="13" t="s">
        <v>27</v>
      </c>
      <c r="I133" s="28"/>
      <c r="J133" s="28" t="s">
        <v>490</v>
      </c>
      <c r="K133" s="28" t="s">
        <v>491</v>
      </c>
      <c r="L133" s="13" t="s">
        <v>28</v>
      </c>
      <c r="M133" s="13" t="s">
        <v>46</v>
      </c>
      <c r="N133" s="28" t="s">
        <v>77</v>
      </c>
      <c r="O133" s="28" t="s">
        <v>83</v>
      </c>
      <c r="P133" s="13" t="s">
        <v>74</v>
      </c>
      <c r="Q133" s="49" t="s">
        <v>492</v>
      </c>
      <c r="R133" s="13"/>
    </row>
    <row r="134" s="1" customFormat="1" ht="62" customHeight="1" spans="1:19">
      <c r="A134" s="13">
        <v>130</v>
      </c>
      <c r="B134" s="13" t="s">
        <v>474</v>
      </c>
      <c r="C134" s="13" t="s">
        <v>493</v>
      </c>
      <c r="D134" s="13" t="s">
        <v>494</v>
      </c>
      <c r="E134" s="13" t="s">
        <v>70</v>
      </c>
      <c r="F134" s="13">
        <v>1</v>
      </c>
      <c r="G134" s="13" t="s">
        <v>25</v>
      </c>
      <c r="H134" s="13" t="s">
        <v>26</v>
      </c>
      <c r="I134" s="28"/>
      <c r="J134" s="28" t="s">
        <v>293</v>
      </c>
      <c r="K134" s="28" t="s">
        <v>293</v>
      </c>
      <c r="L134" s="13" t="s">
        <v>28</v>
      </c>
      <c r="M134" s="13" t="s">
        <v>46</v>
      </c>
      <c r="N134" s="28" t="s">
        <v>77</v>
      </c>
      <c r="O134" s="28" t="s">
        <v>495</v>
      </c>
      <c r="P134" s="13" t="s">
        <v>74</v>
      </c>
      <c r="Q134" s="13" t="s">
        <v>496</v>
      </c>
      <c r="R134" s="13"/>
      <c r="S134" s="39"/>
    </row>
    <row r="135" s="1" customFormat="1" ht="60" customHeight="1" spans="1:19">
      <c r="A135" s="13">
        <v>131</v>
      </c>
      <c r="B135" s="13" t="s">
        <v>497</v>
      </c>
      <c r="C135" s="15" t="s">
        <v>498</v>
      </c>
      <c r="D135" s="15" t="s">
        <v>499</v>
      </c>
      <c r="E135" s="13" t="s">
        <v>51</v>
      </c>
      <c r="F135" s="13">
        <v>2</v>
      </c>
      <c r="G135" s="13" t="s">
        <v>25</v>
      </c>
      <c r="H135" s="13" t="s">
        <v>26</v>
      </c>
      <c r="I135" s="28"/>
      <c r="J135" s="28" t="s">
        <v>27</v>
      </c>
      <c r="K135" s="28" t="s">
        <v>27</v>
      </c>
      <c r="L135" s="13"/>
      <c r="M135" s="13" t="s">
        <v>28</v>
      </c>
      <c r="N135" s="30" t="s">
        <v>77</v>
      </c>
      <c r="O135" s="30" t="s">
        <v>87</v>
      </c>
      <c r="P135" s="13" t="s">
        <v>74</v>
      </c>
      <c r="Q135" s="13">
        <v>15048313999</v>
      </c>
      <c r="R135" s="13"/>
      <c r="S135" s="50"/>
    </row>
    <row r="136" s="1" customFormat="1" ht="58" customHeight="1" spans="1:19">
      <c r="A136" s="13">
        <v>132</v>
      </c>
      <c r="B136" s="13" t="s">
        <v>497</v>
      </c>
      <c r="C136" s="16"/>
      <c r="D136" s="16"/>
      <c r="E136" s="13" t="s">
        <v>39</v>
      </c>
      <c r="F136" s="13">
        <v>1</v>
      </c>
      <c r="G136" s="13" t="s">
        <v>25</v>
      </c>
      <c r="H136" s="13" t="s">
        <v>26</v>
      </c>
      <c r="I136" s="28"/>
      <c r="J136" s="28" t="s">
        <v>335</v>
      </c>
      <c r="K136" s="28" t="s">
        <v>335</v>
      </c>
      <c r="L136" s="13" t="s">
        <v>46</v>
      </c>
      <c r="M136" s="13" t="s">
        <v>28</v>
      </c>
      <c r="N136" s="35" t="s">
        <v>73</v>
      </c>
      <c r="O136" s="28" t="s">
        <v>54</v>
      </c>
      <c r="P136" s="13" t="s">
        <v>74</v>
      </c>
      <c r="Q136" s="13">
        <v>15048313999</v>
      </c>
      <c r="R136" s="13"/>
      <c r="S136" s="50"/>
    </row>
    <row r="137" ht="62" customHeight="1" spans="1:19">
      <c r="A137" s="13">
        <v>133</v>
      </c>
      <c r="B137" s="13" t="s">
        <v>497</v>
      </c>
      <c r="C137" s="15" t="s">
        <v>500</v>
      </c>
      <c r="D137" s="13" t="s">
        <v>501</v>
      </c>
      <c r="E137" s="13" t="s">
        <v>502</v>
      </c>
      <c r="F137" s="13">
        <v>1</v>
      </c>
      <c r="G137" s="13" t="s">
        <v>25</v>
      </c>
      <c r="H137" s="13" t="s">
        <v>26</v>
      </c>
      <c r="I137" s="28"/>
      <c r="J137" s="28" t="s">
        <v>503</v>
      </c>
      <c r="K137" s="28" t="s">
        <v>504</v>
      </c>
      <c r="L137" s="13" t="s">
        <v>46</v>
      </c>
      <c r="M137" s="13" t="s">
        <v>28</v>
      </c>
      <c r="N137" s="35" t="s">
        <v>73</v>
      </c>
      <c r="O137" s="28" t="s">
        <v>54</v>
      </c>
      <c r="P137" s="13" t="s">
        <v>74</v>
      </c>
      <c r="Q137" s="13">
        <v>15048313999</v>
      </c>
      <c r="R137" s="13"/>
      <c r="S137" s="50"/>
    </row>
    <row r="138" ht="61" customHeight="1" spans="1:19">
      <c r="A138" s="13">
        <v>134</v>
      </c>
      <c r="B138" s="13" t="s">
        <v>497</v>
      </c>
      <c r="C138" s="16"/>
      <c r="D138" s="13" t="s">
        <v>505</v>
      </c>
      <c r="E138" s="13" t="s">
        <v>506</v>
      </c>
      <c r="F138" s="13">
        <v>1</v>
      </c>
      <c r="G138" s="13" t="s">
        <v>63</v>
      </c>
      <c r="H138" s="13" t="s">
        <v>27</v>
      </c>
      <c r="I138" s="28" t="s">
        <v>337</v>
      </c>
      <c r="J138" s="28" t="s">
        <v>338</v>
      </c>
      <c r="K138" s="28" t="s">
        <v>339</v>
      </c>
      <c r="L138" s="13" t="s">
        <v>46</v>
      </c>
      <c r="M138" s="13" t="s">
        <v>28</v>
      </c>
      <c r="N138" s="35" t="s">
        <v>73</v>
      </c>
      <c r="O138" s="28" t="s">
        <v>54</v>
      </c>
      <c r="P138" s="13" t="s">
        <v>74</v>
      </c>
      <c r="Q138" s="13">
        <v>15048313999</v>
      </c>
      <c r="R138" s="13"/>
      <c r="S138" s="50"/>
    </row>
  </sheetData>
  <mergeCells count="71">
    <mergeCell ref="C1:P1"/>
    <mergeCell ref="G2:O2"/>
    <mergeCell ref="I3:K3"/>
    <mergeCell ref="A2:A4"/>
    <mergeCell ref="B2:B4"/>
    <mergeCell ref="C2:C4"/>
    <mergeCell ref="C6:C7"/>
    <mergeCell ref="C12:C13"/>
    <mergeCell ref="C14:C15"/>
    <mergeCell ref="C22:C23"/>
    <mergeCell ref="C25:C27"/>
    <mergeCell ref="C28:C30"/>
    <mergeCell ref="C32:C33"/>
    <mergeCell ref="C35:C36"/>
    <mergeCell ref="C40:C44"/>
    <mergeCell ref="C47:C48"/>
    <mergeCell ref="C49:C51"/>
    <mergeCell ref="C52:C53"/>
    <mergeCell ref="C54:C55"/>
    <mergeCell ref="C56:C57"/>
    <mergeCell ref="C58:C60"/>
    <mergeCell ref="C61:C63"/>
    <mergeCell ref="C65:C71"/>
    <mergeCell ref="C72:C73"/>
    <mergeCell ref="C74:C76"/>
    <mergeCell ref="C78:C80"/>
    <mergeCell ref="C81:C84"/>
    <mergeCell ref="C86:C89"/>
    <mergeCell ref="C90:C91"/>
    <mergeCell ref="C102:C104"/>
    <mergeCell ref="C111:C115"/>
    <mergeCell ref="C122:C133"/>
    <mergeCell ref="C135:C136"/>
    <mergeCell ref="C137:C138"/>
    <mergeCell ref="D2:D4"/>
    <mergeCell ref="D12:D13"/>
    <mergeCell ref="D14:D15"/>
    <mergeCell ref="D22:D23"/>
    <mergeCell ref="D29:D30"/>
    <mergeCell ref="D32:D33"/>
    <mergeCell ref="D40:D42"/>
    <mergeCell ref="D43:D44"/>
    <mergeCell ref="D47:D48"/>
    <mergeCell ref="D49:D51"/>
    <mergeCell ref="D52:D53"/>
    <mergeCell ref="D58:D60"/>
    <mergeCell ref="D61:D63"/>
    <mergeCell ref="D72:D73"/>
    <mergeCell ref="D74:D76"/>
    <mergeCell ref="D78:D80"/>
    <mergeCell ref="D81:D84"/>
    <mergeCell ref="D86:D89"/>
    <mergeCell ref="D90:D91"/>
    <mergeCell ref="D102:D104"/>
    <mergeCell ref="D111:D113"/>
    <mergeCell ref="D114:D115"/>
    <mergeCell ref="D122:D123"/>
    <mergeCell ref="D124:D125"/>
    <mergeCell ref="D127:D132"/>
    <mergeCell ref="D135:D136"/>
    <mergeCell ref="E2:E4"/>
    <mergeCell ref="F2:F4"/>
    <mergeCell ref="G3:G4"/>
    <mergeCell ref="H3:H4"/>
    <mergeCell ref="L3:L4"/>
    <mergeCell ref="M3:M4"/>
    <mergeCell ref="N3:N4"/>
    <mergeCell ref="O3:O4"/>
    <mergeCell ref="P2:P4"/>
    <mergeCell ref="Q2:Q4"/>
    <mergeCell ref="R2:R4"/>
  </mergeCells>
  <dataValidations count="7">
    <dataValidation type="list" allowBlank="1" showInputMessage="1" showErrorMessage="1" sqref="L5 M5 N5 L6 M6 N6 L7 M7 N7 N8 N9 N10 L11 M11 N11 L14 M14 L15 M15 L16 M16 L18 M18 L19 M19 L20 M20 L21 M21 L25 M25 L26 M26 L27 M27 L31 M31 L32 M32 L33 M33 O34 L38 M38 N38 L39 M39 N39 O39 O40 N41 L42 M42 L46 M46 L53 M53 M54 M55 N60 N73 N75 N77 L82 M82 L84 M84 L95 M95 L96 M96 L97 M97 L98 M98 L101 M101 L102 M102 L103 M103 L104 M104 L105 M105 L106 M106 L107 M107 L108 M108 L109 M109 L110 M110 L111 M111 L112 M112 L113 M113 L114 M114 L115 L116 M116 L117 M117 L118 M118 L119 M119 M120 L121 M121 M123 L12:L13 L22:L23 L28:L30 L34:L37 L40:L41 L43:L45 L47:L50 L51:L52 L54:L55 L56:L63 L72:L77 L79:L80 L99:L100 M12:M13 M22:M23 M28:M30 M34:M37 M40:M41 M43:M45 M47:M50 M56:M63 M72:M77 M79:M80 M99:M100 N34:N37 N47:N48 N54:N55 N62:N63 O35:O37">
      <formula1/>
    </dataValidation>
    <dataValidation type="list" allowBlank="1" showInputMessage="1" showErrorMessage="1" sqref="F51:F52">
      <formula1>"全日制研究生,普通高校全日制本科,普通高校全日制本科及以上,普通高校全日制专科,普通高校全日制专科及以上,国民教育序列本科,国民教育序列本科及以上,国民教育序列专科,国民教育序列专科及以上"</formula1>
    </dataValidation>
    <dataValidation type="list" allowBlank="1" showInputMessage="1" showErrorMessage="1" sqref="H10 J10:K10 H12 H13 H17 H19 H28 J28:K28 H106 H120 I121:K121 H79:H80">
      <formula1>"学士学位,硕士学位,不限"</formula1>
    </dataValidation>
    <dataValidation type="list" allowBlank="1" showInputMessage="1" showErrorMessage="1" sqref="R86">
      <formula1>"综合,教育,卫生,广播电视,乌兰牧骑"</formula1>
    </dataValidation>
    <dataValidation allowBlank="1" showInputMessage="1" showErrorMessage="1" sqref="H44 M94 M115 M132 M124:M125 M127:M128"/>
    <dataValidation type="list" allowBlank="1" showInputMessage="1" showErrorMessage="1" sqref="M78 L81 M81 L83 L86 M86 L120 M122 M126 L127 L128 M129 M130 M131 M138 L88:L89 L122:L123 L125:L126 L129:L134 M88:M89 M133:M134">
      <formula1>"是,否"</formula1>
    </dataValidation>
    <dataValidation type="list" allowBlank="1" showInputMessage="1" showErrorMessage="1" sqref="N81 N129 N133:N134">
      <formula1>"阿盟户籍,阿左旗户籍,阿右旗户籍,额济纳旗户籍,不限户籍"</formula1>
    </dataValidation>
  </dataValidations>
  <printOptions horizontalCentered="1"/>
  <pageMargins left="0.156944444444444" right="0.156944444444444" top="0.354166666666667" bottom="0.472222222222222" header="0.708333333333333" footer="0.0784722222222222"/>
  <pageSetup paperSize="9" scale="85"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综合类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仁和联创</dc:creator>
  <cp:lastModifiedBy>Administrator</cp:lastModifiedBy>
  <dcterms:created xsi:type="dcterms:W3CDTF">2021-08-24T02:01:00Z</dcterms:created>
  <dcterms:modified xsi:type="dcterms:W3CDTF">2022-07-31T11:22:16Z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2052-11.8.2.8576</vt:lpwstr>
  </property>
  <property fmtid="{D5CDD505-2E9C-101B-9397-08002B2CF9AE}" pid="3" name="ICV">
    <vt:lpwstr>1969B100D99D45939FBB113D1E72FFCD</vt:lpwstr>
  </property>
</Properties>
</file>