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岗位简介表" sheetId="2" r:id="rId1"/>
  </sheets>
  <definedNames>
    <definedName name="_xlnm._FilterDatabase" localSheetId="0" hidden="1">岗位简介表!$4:$69</definedName>
  </definedNames>
  <calcPr calcId="144525"/>
</workbook>
</file>

<file path=xl/sharedStrings.xml><?xml version="1.0" encoding="utf-8"?>
<sst xmlns="http://schemas.openxmlformats.org/spreadsheetml/2006/main" count="320" uniqueCount="107">
  <si>
    <t>附件：</t>
  </si>
  <si>
    <t>2022年江阴市医疗卫生单位公开招聘合同制工作人员岗位简介表（B类）</t>
  </si>
  <si>
    <t>序号</t>
  </si>
  <si>
    <t>医疗集团</t>
  </si>
  <si>
    <t>岗位名称</t>
  </si>
  <si>
    <t>岗位
代码</t>
  </si>
  <si>
    <t>招聘
人数</t>
  </si>
  <si>
    <t>岗位要求</t>
  </si>
  <si>
    <t>专业要求</t>
  </si>
  <si>
    <t>学历要求</t>
  </si>
  <si>
    <t>招聘单位及提供岗位数</t>
  </si>
  <si>
    <t>招聘对象</t>
  </si>
  <si>
    <t>其他要求</t>
  </si>
  <si>
    <t>江阴市人民医院医疗集团</t>
  </si>
  <si>
    <t>临床</t>
  </si>
  <si>
    <t>临床医学</t>
  </si>
  <si>
    <t>本科及以上</t>
  </si>
  <si>
    <t>江阴市人民医院急诊医学科（1人）、江阴市第五人民医院内科（1人）</t>
  </si>
  <si>
    <t>2022年毕业生</t>
  </si>
  <si>
    <t>取得相应学位</t>
  </si>
  <si>
    <t>江阴市第四人民医院（3人）</t>
  </si>
  <si>
    <t>麻醉</t>
  </si>
  <si>
    <t>麻醉学、临床医学</t>
  </si>
  <si>
    <t>江阴市人民医院（1人）</t>
  </si>
  <si>
    <t>江阴市第四人民医院（1人）</t>
  </si>
  <si>
    <t>医学影像</t>
  </si>
  <si>
    <t>医学影像学、临床医学</t>
  </si>
  <si>
    <t>江阴市第四人民医院超声科（1人）、江阴市第四人民医院放射科（1人）、江阴市第五人民医院（2人）</t>
  </si>
  <si>
    <t>口腔</t>
  </si>
  <si>
    <t>口腔医学</t>
  </si>
  <si>
    <t>江阴市口腔病防治所（4人）</t>
  </si>
  <si>
    <t>康复</t>
  </si>
  <si>
    <t>康复治疗学</t>
  </si>
  <si>
    <t>江阴市第五人民医院（5人）</t>
  </si>
  <si>
    <t>取得康复专业初级师及以上职称</t>
  </si>
  <si>
    <t>江阴市文林卫生院（1人）</t>
  </si>
  <si>
    <t>取得康复专业中级职称</t>
  </si>
  <si>
    <t>眼科</t>
  </si>
  <si>
    <t>眼视光学</t>
  </si>
  <si>
    <t>药剂</t>
  </si>
  <si>
    <t>药学</t>
  </si>
  <si>
    <t>江阴市第四人民医院（1人）、江阴市第五人民医院（1人）</t>
  </si>
  <si>
    <t>检验</t>
  </si>
  <si>
    <t>医学检验技术</t>
  </si>
  <si>
    <t>医学影像技术</t>
  </si>
  <si>
    <t>卫生事业管理</t>
  </si>
  <si>
    <t>卫生事业管理、公共事业管理</t>
  </si>
  <si>
    <t>江阴市城南社区卫生服务中心（1人）</t>
  </si>
  <si>
    <t>取得卫生事业管理专业初级师及以上职称</t>
  </si>
  <si>
    <t>限医学院校毕业生</t>
  </si>
  <si>
    <t>护理</t>
  </si>
  <si>
    <t>护理学</t>
  </si>
  <si>
    <t>江阴市人民医院（15人）</t>
  </si>
  <si>
    <t>江阴市第五人民医院（3人）</t>
  </si>
  <si>
    <t>大专及以上</t>
  </si>
  <si>
    <t>江阴市石庄卫生院（1人）、江阴市新桥卫生院（1人）、江阴市陆桥卫生院（1人）、江阴市长泾社区卫生服务中心（2人）、江阴市文林卫生院全科（1人）、江阴市第五人民医院院前急救（2人）</t>
  </si>
  <si>
    <t>江阴市文林卫生院内科（1人）、江阴市文林卫生院外科（1人）</t>
  </si>
  <si>
    <t>2年及以上工作经历，取得执业助理医师资格</t>
  </si>
  <si>
    <t>中医</t>
  </si>
  <si>
    <t>中医学、中西医临床医学</t>
  </si>
  <si>
    <t>江阴市陆桥卫生院（1人）</t>
  </si>
  <si>
    <t>公共卫生</t>
  </si>
  <si>
    <t>预防医学</t>
  </si>
  <si>
    <t>江阴市新桥卫生院（1人）、江阴市利港社区卫生服务中心（1人）</t>
  </si>
  <si>
    <t>康复治疗技术</t>
  </si>
  <si>
    <t>江阴市新桥卫生院（1人）</t>
  </si>
  <si>
    <t>江阴市文林卫生院（1人）、江阴市利港社区卫生服务中心（1人）</t>
  </si>
  <si>
    <t>江阴市城南社区卫生服务中心（1人）、江阴市长泾社区卫生服务中心（1人）</t>
  </si>
  <si>
    <t>取得药学专业初级士及以上职称</t>
  </si>
  <si>
    <t>江阴市第五人民医院（2人）、江阴市石庄卫生院（1人）、江阴市新桥卫生院（2人）、江阴市利港社区卫生服务中心（1人）</t>
  </si>
  <si>
    <t>江阴市第五人民医院（2人）</t>
  </si>
  <si>
    <t>江阴市石庄卫生院（1人）</t>
  </si>
  <si>
    <t>江阴市人民医院（15人）、江阴市第五人民医院（4人）、江阴市口腔病防治所（5人）</t>
  </si>
  <si>
    <t>江阴市口腔病防治所（2人）</t>
  </si>
  <si>
    <t>2年及以上工作经历</t>
  </si>
  <si>
    <t>江阴市第四人民医院（2人）、江阴市利港医院（5人）、江阴市石庄卫生院（2人）、江阴市新桥卫生院（1人）、江阴市陆桥卫生院（2人）、江阴市文林卫生院（6人）、江阴市利港社区卫生服务中心（2人）、江阴市长泾社区卫生服务中心（2人）、江阴市夏港社区卫生服务中心（3人）、江阴市城南社区卫生服务中心（3人）</t>
  </si>
  <si>
    <t>江阴市中医院医疗集团</t>
  </si>
  <si>
    <t>中医学</t>
  </si>
  <si>
    <t>江阴市周庄医院（1人）</t>
  </si>
  <si>
    <t>取得执业医师资格</t>
  </si>
  <si>
    <t>江阴市中医肝胆医院（1人）</t>
  </si>
  <si>
    <t>江阴市青阳医院五官科（1人）、江阴市青阳医院普外科（1人）、江阴市青阳医院内科（2人）、江阴市青阳医院急诊科（1人）、江阴市青阳医院妇产科（2人）</t>
  </si>
  <si>
    <t>江阴市青阳医院（1人）</t>
  </si>
  <si>
    <t>江阴市中医院（1人）</t>
  </si>
  <si>
    <t>中药学</t>
  </si>
  <si>
    <t>江阴市马镇卫生院（1人）</t>
  </si>
  <si>
    <t>江阴市中医院（2人）</t>
  </si>
  <si>
    <t>江阴市第三人民医院（2人）</t>
  </si>
  <si>
    <t>卫生管理</t>
  </si>
  <si>
    <t>江阴市第三人民医院（1人）</t>
  </si>
  <si>
    <t>限医学院校毕业生，限男性</t>
  </si>
  <si>
    <t>限医学院校毕业生，限女性</t>
  </si>
  <si>
    <t>江阴市中医院（10人）</t>
  </si>
  <si>
    <t>限中医药院校毕业，取得相应学位</t>
  </si>
  <si>
    <t>2年及以上工作经历，取得护理专业初级师及以上职称</t>
  </si>
  <si>
    <t>江阴市城东社区卫生服务中心（2人）、江阴市周庄社区卫生服务中心（1人）、江阴市中医骨伤医院骨科（1人）</t>
  </si>
  <si>
    <t>江阴市云亭社区卫生服务中心（3人）</t>
  </si>
  <si>
    <t>江阴市青阳社区卫生服务中心全科（1人）、江阴市周庄社区卫生服务中心临床（1人）、江阴市顾山卫生院全科（1人）、江阴市马镇卫生院外科（1人）、江阴市马镇卫生院放射科（1人）</t>
  </si>
  <si>
    <t>江阴市青阳社区卫生服务中心（1人）</t>
  </si>
  <si>
    <t>江阴市周庄社区卫生服务中心（1人）</t>
  </si>
  <si>
    <t>江阴市城中社区卫生服务中心（1人）</t>
  </si>
  <si>
    <t>江阴市中医骨伤医院（1人）、江阴市城东社区卫生服务中心（1人）、江阴市青阳社区卫生服务中心（1人）、江阴市周庄社区卫生服务中心（1人）、江阴市马镇卫生院药具管理科（1人）</t>
  </si>
  <si>
    <t>江阴市中医骨伤医院（1人）</t>
  </si>
  <si>
    <t>病案管理</t>
  </si>
  <si>
    <t>病案信息管理、卫生信息管理</t>
  </si>
  <si>
    <t>江阴市中医院（35人）、江阴市城中社区卫生服务中心（4人）</t>
  </si>
  <si>
    <t>江阴市第三人民医院（8人）、江阴市城东社区卫生服务中心（2人）、江阴市青阳医院（3人）、江阴市青阳社区卫生服务中心（1人）、江阴市中医肝胆医院护理部（1人）、江阴市周庄医院（5人）、江阴市周庄社区卫生服务中心（1人）、江阴市中医骨伤医院（4人）、江阴市云亭社区卫生服务中心（3人）、江阴市顾山卫生院（1人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</si>
</sst>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黑体"/>
      <charset val="134"/>
    </font>
    <font>
      <sz val="11"/>
      <color indexed="8"/>
      <name val="黑体"/>
      <charset val="134"/>
    </font>
    <font>
      <sz val="12"/>
      <name val="宋体"/>
      <charset val="134"/>
    </font>
    <font>
      <sz val="12"/>
      <name val="方正黑体_GBK"/>
      <charset val="134"/>
    </font>
    <font>
      <sz val="14"/>
      <name val="宋体"/>
      <charset val="134"/>
      <scheme val="minor"/>
    </font>
    <font>
      <sz val="22"/>
      <name val="方正小标宋_GBK"/>
      <charset val="134"/>
    </font>
    <font>
      <sz val="11"/>
      <color indexed="8"/>
      <name val="方正仿宋_GBK"/>
      <charset val="134"/>
    </font>
    <font>
      <sz val="12"/>
      <name val="方正仿宋_GBK"/>
      <charset val="134"/>
    </font>
    <font>
      <sz val="11"/>
      <name val="方正仿宋_GBK"/>
      <charset val="134"/>
    </font>
    <font>
      <sz val="10"/>
      <color indexed="8"/>
      <name val="方正仿宋_GBK"/>
      <charset val="134"/>
    </font>
    <font>
      <sz val="11"/>
      <color theme="1"/>
      <name val="方正仿宋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9" applyNumberFormat="0" applyAlignment="0" applyProtection="0">
      <alignment vertical="center"/>
    </xf>
    <xf numFmtId="0" fontId="26" fillId="11" borderId="5" applyNumberFormat="0" applyAlignment="0" applyProtection="0">
      <alignment vertical="center"/>
    </xf>
    <xf numFmtId="0" fontId="27" fillId="12" borderId="10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>
      <alignment vertical="center"/>
    </xf>
    <xf numFmtId="0" fontId="7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</xdr:col>
      <xdr:colOff>9525</xdr:colOff>
      <xdr:row>65</xdr:row>
      <xdr:rowOff>0</xdr:rowOff>
    </xdr:from>
    <xdr:ext cx="76200" cy="236220"/>
    <xdr:sp>
      <xdr:nvSpPr>
        <xdr:cNvPr id="2" name="Text Box 1"/>
        <xdr:cNvSpPr txBox="1">
          <a:spLocks noChangeArrowheads="1"/>
        </xdr:cNvSpPr>
      </xdr:nvSpPr>
      <xdr:spPr>
        <a:xfrm>
          <a:off x="3590925" y="31739840"/>
          <a:ext cx="76200" cy="236220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9"/>
  <sheetViews>
    <sheetView tabSelected="1" zoomScale="90" zoomScaleNormal="90" workbookViewId="0">
      <selection activeCell="E69" sqref="E5:E69"/>
    </sheetView>
  </sheetViews>
  <sheetFormatPr defaultColWidth="9.725" defaultRowHeight="14.25"/>
  <cols>
    <col min="1" max="1" width="7.55833333333333" style="5" customWidth="1"/>
    <col min="2" max="2" width="15.4416666666667" style="5" customWidth="1"/>
    <col min="3" max="3" width="14.4416666666667" style="5" customWidth="1"/>
    <col min="4" max="4" width="9.55833333333333" style="5" customWidth="1"/>
    <col min="5" max="5" width="8.75" style="5" customWidth="1"/>
    <col min="6" max="6" width="22.8916666666667" style="5" customWidth="1"/>
    <col min="7" max="7" width="12.775" style="5" customWidth="1"/>
    <col min="8" max="8" width="50.6666666666667" style="5" customWidth="1"/>
    <col min="9" max="9" width="13.775" style="5" customWidth="1"/>
    <col min="10" max="10" width="23.4416666666667" style="5" customWidth="1"/>
    <col min="11" max="11" width="25.4166666666667" style="5" customWidth="1"/>
    <col min="12" max="16381" width="9.725" style="5"/>
    <col min="16382" max="16384" width="9.725" style="6"/>
  </cols>
  <sheetData>
    <row r="1" s="1" customFormat="1" ht="30" customHeight="1" spans="1:3">
      <c r="A1" s="7" t="s">
        <v>0</v>
      </c>
      <c r="B1" s="7"/>
      <c r="C1" s="8"/>
    </row>
    <row r="2" s="1" customFormat="1" ht="39" customHeight="1" spans="1:10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</row>
    <row r="3" s="2" customFormat="1" ht="32.1" customHeight="1" spans="1:10">
      <c r="A3" s="10" t="s">
        <v>2</v>
      </c>
      <c r="B3" s="11" t="s">
        <v>3</v>
      </c>
      <c r="C3" s="10" t="s">
        <v>4</v>
      </c>
      <c r="D3" s="10" t="s">
        <v>5</v>
      </c>
      <c r="E3" s="10" t="s">
        <v>6</v>
      </c>
      <c r="F3" s="12" t="s">
        <v>7</v>
      </c>
      <c r="G3" s="12"/>
      <c r="H3" s="12"/>
      <c r="I3" s="12"/>
      <c r="J3" s="12"/>
    </row>
    <row r="4" s="3" customFormat="1" ht="32.1" customHeight="1" spans="1:10">
      <c r="A4" s="10"/>
      <c r="B4" s="13"/>
      <c r="C4" s="10"/>
      <c r="D4" s="10"/>
      <c r="E4" s="10"/>
      <c r="F4" s="10" t="s">
        <v>8</v>
      </c>
      <c r="G4" s="10" t="s">
        <v>9</v>
      </c>
      <c r="H4" s="10" t="s">
        <v>10</v>
      </c>
      <c r="I4" s="10" t="s">
        <v>11</v>
      </c>
      <c r="J4" s="10" t="s">
        <v>12</v>
      </c>
    </row>
    <row r="5" s="4" customFormat="1" ht="35" customHeight="1" spans="1:16381">
      <c r="A5" s="14">
        <v>1</v>
      </c>
      <c r="B5" s="15" t="s">
        <v>13</v>
      </c>
      <c r="C5" s="14" t="s">
        <v>14</v>
      </c>
      <c r="D5" s="14">
        <v>1001</v>
      </c>
      <c r="E5" s="14">
        <v>2</v>
      </c>
      <c r="F5" s="14" t="s">
        <v>15</v>
      </c>
      <c r="G5" s="14" t="s">
        <v>16</v>
      </c>
      <c r="H5" s="16" t="s">
        <v>17</v>
      </c>
      <c r="I5" s="14" t="s">
        <v>18</v>
      </c>
      <c r="J5" s="14" t="s">
        <v>19</v>
      </c>
      <c r="K5" s="3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</row>
    <row r="6" s="4" customFormat="1" ht="35" customHeight="1" spans="1:16381">
      <c r="A6" s="14">
        <v>2</v>
      </c>
      <c r="B6" s="17"/>
      <c r="C6" s="14" t="s">
        <v>14</v>
      </c>
      <c r="D6" s="14">
        <v>1002</v>
      </c>
      <c r="E6" s="14">
        <v>3</v>
      </c>
      <c r="F6" s="14" t="s">
        <v>15</v>
      </c>
      <c r="G6" s="14" t="s">
        <v>16</v>
      </c>
      <c r="H6" s="16" t="s">
        <v>20</v>
      </c>
      <c r="I6" s="23"/>
      <c r="J6" s="14"/>
      <c r="K6" s="3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</row>
    <row r="7" s="4" customFormat="1" ht="35" customHeight="1" spans="1:16381">
      <c r="A7" s="14">
        <v>3</v>
      </c>
      <c r="B7" s="17"/>
      <c r="C7" s="14" t="s">
        <v>21</v>
      </c>
      <c r="D7" s="14">
        <v>1003</v>
      </c>
      <c r="E7" s="14">
        <v>1</v>
      </c>
      <c r="F7" s="14" t="s">
        <v>22</v>
      </c>
      <c r="G7" s="14" t="s">
        <v>16</v>
      </c>
      <c r="H7" s="16" t="s">
        <v>23</v>
      </c>
      <c r="I7" s="14" t="s">
        <v>18</v>
      </c>
      <c r="J7" s="14" t="s">
        <v>19</v>
      </c>
      <c r="K7" s="3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</row>
    <row r="8" s="4" customFormat="1" ht="35" customHeight="1" spans="1:16381">
      <c r="A8" s="14">
        <v>4</v>
      </c>
      <c r="B8" s="17"/>
      <c r="C8" s="14" t="s">
        <v>21</v>
      </c>
      <c r="D8" s="14">
        <v>1004</v>
      </c>
      <c r="E8" s="14">
        <v>1</v>
      </c>
      <c r="F8" s="14" t="s">
        <v>22</v>
      </c>
      <c r="G8" s="14" t="s">
        <v>16</v>
      </c>
      <c r="H8" s="16" t="s">
        <v>24</v>
      </c>
      <c r="I8" s="23"/>
      <c r="J8" s="14"/>
      <c r="K8" s="3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</row>
    <row r="9" s="4" customFormat="1" ht="35" customHeight="1" spans="1:16384">
      <c r="A9" s="14">
        <v>5</v>
      </c>
      <c r="B9" s="17"/>
      <c r="C9" s="14" t="s">
        <v>25</v>
      </c>
      <c r="D9" s="14">
        <v>1005</v>
      </c>
      <c r="E9" s="14">
        <v>4</v>
      </c>
      <c r="F9" s="14" t="s">
        <v>26</v>
      </c>
      <c r="G9" s="14" t="s">
        <v>16</v>
      </c>
      <c r="H9" s="16" t="s">
        <v>27</v>
      </c>
      <c r="I9" s="23"/>
      <c r="J9" s="14"/>
      <c r="K9" s="3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6"/>
      <c r="XFC9" s="6"/>
      <c r="XFD9" s="6"/>
    </row>
    <row r="10" s="4" customFormat="1" ht="35" customHeight="1" spans="1:16381">
      <c r="A10" s="14">
        <v>6</v>
      </c>
      <c r="B10" s="17"/>
      <c r="C10" s="14" t="s">
        <v>28</v>
      </c>
      <c r="D10" s="14">
        <v>1006</v>
      </c>
      <c r="E10" s="14">
        <v>4</v>
      </c>
      <c r="F10" s="14" t="s">
        <v>29</v>
      </c>
      <c r="G10" s="14" t="s">
        <v>16</v>
      </c>
      <c r="H10" s="16" t="s">
        <v>30</v>
      </c>
      <c r="I10" s="14"/>
      <c r="J10" s="14"/>
      <c r="K10" s="3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</row>
    <row r="11" s="4" customFormat="1" ht="35" customHeight="1" spans="1:16381">
      <c r="A11" s="14">
        <v>7</v>
      </c>
      <c r="B11" s="17"/>
      <c r="C11" s="14" t="s">
        <v>31</v>
      </c>
      <c r="D11" s="14">
        <v>1007</v>
      </c>
      <c r="E11" s="14">
        <v>1</v>
      </c>
      <c r="F11" s="14" t="s">
        <v>32</v>
      </c>
      <c r="G11" s="14" t="s">
        <v>16</v>
      </c>
      <c r="H11" s="16" t="s">
        <v>23</v>
      </c>
      <c r="I11" s="14" t="s">
        <v>18</v>
      </c>
      <c r="J11" s="14" t="s">
        <v>19</v>
      </c>
      <c r="K11" s="3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</row>
    <row r="12" s="4" customFormat="1" ht="35" customHeight="1" spans="1:16381">
      <c r="A12" s="14">
        <v>8</v>
      </c>
      <c r="B12" s="17"/>
      <c r="C12" s="14" t="s">
        <v>31</v>
      </c>
      <c r="D12" s="14">
        <v>1008</v>
      </c>
      <c r="E12" s="14">
        <v>5</v>
      </c>
      <c r="F12" s="14" t="s">
        <v>32</v>
      </c>
      <c r="G12" s="14" t="s">
        <v>16</v>
      </c>
      <c r="H12" s="16" t="s">
        <v>33</v>
      </c>
      <c r="I12" s="14"/>
      <c r="J12" s="18" t="s">
        <v>34</v>
      </c>
      <c r="K12" s="3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</row>
    <row r="13" s="4" customFormat="1" ht="35" customHeight="1" spans="1:16381">
      <c r="A13" s="14">
        <v>9</v>
      </c>
      <c r="B13" s="17"/>
      <c r="C13" s="14" t="s">
        <v>31</v>
      </c>
      <c r="D13" s="14">
        <v>1009</v>
      </c>
      <c r="E13" s="14">
        <v>1</v>
      </c>
      <c r="F13" s="14" t="s">
        <v>32</v>
      </c>
      <c r="G13" s="14" t="s">
        <v>16</v>
      </c>
      <c r="H13" s="16" t="s">
        <v>35</v>
      </c>
      <c r="I13" s="14"/>
      <c r="J13" s="18" t="s">
        <v>36</v>
      </c>
      <c r="K13" s="3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</row>
    <row r="14" s="4" customFormat="1" ht="35" customHeight="1" spans="1:16381">
      <c r="A14" s="14">
        <v>10</v>
      </c>
      <c r="B14" s="17"/>
      <c r="C14" s="14" t="s">
        <v>37</v>
      </c>
      <c r="D14" s="14">
        <v>1010</v>
      </c>
      <c r="E14" s="14">
        <v>1</v>
      </c>
      <c r="F14" s="14" t="s">
        <v>38</v>
      </c>
      <c r="G14" s="14" t="s">
        <v>16</v>
      </c>
      <c r="H14" s="16" t="s">
        <v>23</v>
      </c>
      <c r="I14" s="14" t="s">
        <v>18</v>
      </c>
      <c r="J14" s="14" t="s">
        <v>19</v>
      </c>
      <c r="K14" s="3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</row>
    <row r="15" s="4" customFormat="1" ht="35" customHeight="1" spans="1:16381">
      <c r="A15" s="14">
        <v>11</v>
      </c>
      <c r="B15" s="17"/>
      <c r="C15" s="14" t="s">
        <v>39</v>
      </c>
      <c r="D15" s="14">
        <v>1011</v>
      </c>
      <c r="E15" s="14">
        <v>2</v>
      </c>
      <c r="F15" s="14" t="s">
        <v>40</v>
      </c>
      <c r="G15" s="14" t="s">
        <v>16</v>
      </c>
      <c r="H15" s="16" t="s">
        <v>41</v>
      </c>
      <c r="I15" s="23"/>
      <c r="J15" s="14"/>
      <c r="K15" s="3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</row>
    <row r="16" s="4" customFormat="1" ht="35" customHeight="1" spans="1:16381">
      <c r="A16" s="14">
        <v>12</v>
      </c>
      <c r="B16" s="17"/>
      <c r="C16" s="14" t="s">
        <v>42</v>
      </c>
      <c r="D16" s="14">
        <v>1012</v>
      </c>
      <c r="E16" s="14">
        <v>1</v>
      </c>
      <c r="F16" s="18" t="s">
        <v>43</v>
      </c>
      <c r="G16" s="14" t="s">
        <v>16</v>
      </c>
      <c r="H16" s="16" t="s">
        <v>23</v>
      </c>
      <c r="I16" s="14" t="s">
        <v>18</v>
      </c>
      <c r="J16" s="14" t="s">
        <v>19</v>
      </c>
      <c r="K16" s="3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</row>
    <row r="17" s="4" customFormat="1" ht="35" customHeight="1" spans="1:16381">
      <c r="A17" s="14">
        <v>13</v>
      </c>
      <c r="B17" s="17"/>
      <c r="C17" s="14" t="s">
        <v>25</v>
      </c>
      <c r="D17" s="14">
        <v>1013</v>
      </c>
      <c r="E17" s="14">
        <v>1</v>
      </c>
      <c r="F17" s="14" t="s">
        <v>44</v>
      </c>
      <c r="G17" s="14" t="s">
        <v>16</v>
      </c>
      <c r="H17" s="16" t="s">
        <v>23</v>
      </c>
      <c r="I17" s="14"/>
      <c r="J17" s="14"/>
      <c r="K17" s="3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</row>
    <row r="18" s="5" customFormat="1" ht="35" customHeight="1" spans="1:15">
      <c r="A18" s="14">
        <v>14</v>
      </c>
      <c r="B18" s="17"/>
      <c r="C18" s="14" t="s">
        <v>45</v>
      </c>
      <c r="D18" s="14">
        <v>1014</v>
      </c>
      <c r="E18" s="14">
        <v>1</v>
      </c>
      <c r="F18" s="18" t="s">
        <v>46</v>
      </c>
      <c r="G18" s="14" t="s">
        <v>16</v>
      </c>
      <c r="H18" s="16" t="s">
        <v>47</v>
      </c>
      <c r="I18" s="14"/>
      <c r="J18" s="18" t="s">
        <v>48</v>
      </c>
      <c r="K18" s="3"/>
      <c r="L18" s="4"/>
      <c r="M18" s="4"/>
      <c r="N18" s="4"/>
      <c r="O18" s="4"/>
    </row>
    <row r="19" s="5" customFormat="1" ht="35" customHeight="1" spans="1:15">
      <c r="A19" s="14">
        <v>15</v>
      </c>
      <c r="B19" s="17"/>
      <c r="C19" s="14" t="s">
        <v>45</v>
      </c>
      <c r="D19" s="14">
        <v>1015</v>
      </c>
      <c r="E19" s="14">
        <v>1</v>
      </c>
      <c r="F19" s="18" t="s">
        <v>46</v>
      </c>
      <c r="G19" s="14" t="s">
        <v>16</v>
      </c>
      <c r="H19" s="16" t="s">
        <v>35</v>
      </c>
      <c r="I19" s="14"/>
      <c r="J19" s="14" t="s">
        <v>49</v>
      </c>
      <c r="K19" s="3"/>
      <c r="L19" s="4"/>
      <c r="M19" s="4"/>
      <c r="N19" s="4"/>
      <c r="O19" s="4"/>
    </row>
    <row r="20" s="5" customFormat="1" ht="35" customHeight="1" spans="1:15">
      <c r="A20" s="14">
        <v>16</v>
      </c>
      <c r="B20" s="17"/>
      <c r="C20" s="14" t="s">
        <v>50</v>
      </c>
      <c r="D20" s="14">
        <v>1016</v>
      </c>
      <c r="E20" s="14">
        <v>15</v>
      </c>
      <c r="F20" s="14" t="s">
        <v>51</v>
      </c>
      <c r="G20" s="14" t="s">
        <v>16</v>
      </c>
      <c r="H20" s="16" t="s">
        <v>52</v>
      </c>
      <c r="I20" s="14" t="s">
        <v>18</v>
      </c>
      <c r="J20" s="14" t="s">
        <v>19</v>
      </c>
      <c r="K20" s="3"/>
      <c r="L20" s="4"/>
      <c r="M20" s="4"/>
      <c r="N20" s="4"/>
      <c r="O20" s="4"/>
    </row>
    <row r="21" s="4" customFormat="1" ht="35" customHeight="1" spans="1:16381">
      <c r="A21" s="14">
        <v>17</v>
      </c>
      <c r="B21" s="17"/>
      <c r="C21" s="14" t="s">
        <v>50</v>
      </c>
      <c r="D21" s="14">
        <v>1017</v>
      </c>
      <c r="E21" s="14">
        <v>3</v>
      </c>
      <c r="F21" s="14" t="s">
        <v>51</v>
      </c>
      <c r="G21" s="14" t="s">
        <v>16</v>
      </c>
      <c r="H21" s="16" t="s">
        <v>53</v>
      </c>
      <c r="I21" s="14"/>
      <c r="J21" s="14"/>
      <c r="K21" s="3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</row>
    <row r="22" s="4" customFormat="1" ht="72" customHeight="1" spans="1:16381">
      <c r="A22" s="14">
        <v>18</v>
      </c>
      <c r="B22" s="17"/>
      <c r="C22" s="14" t="s">
        <v>14</v>
      </c>
      <c r="D22" s="14">
        <v>1018</v>
      </c>
      <c r="E22" s="14">
        <v>8</v>
      </c>
      <c r="F22" s="14" t="s">
        <v>15</v>
      </c>
      <c r="G22" s="14" t="s">
        <v>54</v>
      </c>
      <c r="H22" s="16" t="s">
        <v>55</v>
      </c>
      <c r="I22" s="14"/>
      <c r="J22" s="14"/>
      <c r="K22" s="3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</row>
    <row r="23" s="4" customFormat="1" ht="35" customHeight="1" spans="1:16381">
      <c r="A23" s="14">
        <v>19</v>
      </c>
      <c r="B23" s="17"/>
      <c r="C23" s="14" t="s">
        <v>14</v>
      </c>
      <c r="D23" s="14">
        <v>1019</v>
      </c>
      <c r="E23" s="14">
        <v>2</v>
      </c>
      <c r="F23" s="14" t="s">
        <v>15</v>
      </c>
      <c r="G23" s="14" t="s">
        <v>54</v>
      </c>
      <c r="H23" s="16" t="s">
        <v>56</v>
      </c>
      <c r="I23" s="14"/>
      <c r="J23" s="14" t="s">
        <v>57</v>
      </c>
      <c r="K23" s="3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</row>
    <row r="24" s="4" customFormat="1" ht="35" customHeight="1" spans="1:16381">
      <c r="A24" s="14">
        <v>20</v>
      </c>
      <c r="B24" s="17"/>
      <c r="C24" s="14" t="s">
        <v>58</v>
      </c>
      <c r="D24" s="14">
        <v>1020</v>
      </c>
      <c r="E24" s="14">
        <v>1</v>
      </c>
      <c r="F24" s="14" t="s">
        <v>59</v>
      </c>
      <c r="G24" s="14" t="s">
        <v>54</v>
      </c>
      <c r="H24" s="16" t="s">
        <v>60</v>
      </c>
      <c r="I24" s="14"/>
      <c r="J24" s="14"/>
      <c r="K24" s="3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</row>
    <row r="25" s="4" customFormat="1" ht="35" customHeight="1" spans="1:16381">
      <c r="A25" s="14">
        <v>21</v>
      </c>
      <c r="B25" s="17"/>
      <c r="C25" s="14" t="s">
        <v>28</v>
      </c>
      <c r="D25" s="14">
        <v>1021</v>
      </c>
      <c r="E25" s="14">
        <v>1</v>
      </c>
      <c r="F25" s="14" t="s">
        <v>29</v>
      </c>
      <c r="G25" s="14" t="s">
        <v>54</v>
      </c>
      <c r="H25" s="16" t="s">
        <v>35</v>
      </c>
      <c r="I25" s="14" t="s">
        <v>18</v>
      </c>
      <c r="J25" s="14"/>
      <c r="K25" s="24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</row>
    <row r="26" s="4" customFormat="1" ht="35" customHeight="1" spans="1:16381">
      <c r="A26" s="14">
        <v>22</v>
      </c>
      <c r="B26" s="17"/>
      <c r="C26" s="14" t="s">
        <v>61</v>
      </c>
      <c r="D26" s="14">
        <v>1022</v>
      </c>
      <c r="E26" s="14">
        <v>2</v>
      </c>
      <c r="F26" s="14" t="s">
        <v>62</v>
      </c>
      <c r="G26" s="14" t="s">
        <v>54</v>
      </c>
      <c r="H26" s="16" t="s">
        <v>63</v>
      </c>
      <c r="I26" s="14"/>
      <c r="J26" s="14"/>
      <c r="K26" s="3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</row>
    <row r="27" s="4" customFormat="1" ht="35" customHeight="1" spans="1:16381">
      <c r="A27" s="14">
        <v>23</v>
      </c>
      <c r="B27" s="17"/>
      <c r="C27" s="14" t="s">
        <v>31</v>
      </c>
      <c r="D27" s="14">
        <v>1023</v>
      </c>
      <c r="E27" s="14">
        <v>1</v>
      </c>
      <c r="F27" s="14" t="s">
        <v>64</v>
      </c>
      <c r="G27" s="14" t="s">
        <v>54</v>
      </c>
      <c r="H27" s="16" t="s">
        <v>65</v>
      </c>
      <c r="I27" s="14"/>
      <c r="J27" s="14"/>
      <c r="K27" s="3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</row>
    <row r="28" s="4" customFormat="1" ht="35" customHeight="1" spans="1:16381">
      <c r="A28" s="14">
        <v>24</v>
      </c>
      <c r="B28" s="17"/>
      <c r="C28" s="14" t="s">
        <v>39</v>
      </c>
      <c r="D28" s="14">
        <v>1024</v>
      </c>
      <c r="E28" s="14">
        <v>2</v>
      </c>
      <c r="F28" s="14" t="s">
        <v>40</v>
      </c>
      <c r="G28" s="14" t="s">
        <v>54</v>
      </c>
      <c r="H28" s="16" t="s">
        <v>66</v>
      </c>
      <c r="I28" s="14"/>
      <c r="J28" s="14"/>
      <c r="K28" s="24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</row>
    <row r="29" s="4" customFormat="1" ht="35" customHeight="1" spans="1:16381">
      <c r="A29" s="14">
        <v>25</v>
      </c>
      <c r="B29" s="17"/>
      <c r="C29" s="19" t="s">
        <v>39</v>
      </c>
      <c r="D29" s="14">
        <v>1025</v>
      </c>
      <c r="E29" s="19">
        <v>2</v>
      </c>
      <c r="F29" s="19" t="s">
        <v>40</v>
      </c>
      <c r="G29" s="19" t="s">
        <v>54</v>
      </c>
      <c r="H29" s="16" t="s">
        <v>67</v>
      </c>
      <c r="I29" s="19"/>
      <c r="J29" s="18" t="s">
        <v>68</v>
      </c>
      <c r="K29" s="3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</row>
    <row r="30" s="4" customFormat="1" ht="35" customHeight="1" spans="1:16381">
      <c r="A30" s="14">
        <v>26</v>
      </c>
      <c r="B30" s="17"/>
      <c r="C30" s="14" t="s">
        <v>42</v>
      </c>
      <c r="D30" s="14">
        <v>1026</v>
      </c>
      <c r="E30" s="14">
        <v>1</v>
      </c>
      <c r="F30" s="18" t="s">
        <v>43</v>
      </c>
      <c r="G30" s="14" t="s">
        <v>54</v>
      </c>
      <c r="H30" s="16" t="s">
        <v>35</v>
      </c>
      <c r="I30" s="14" t="s">
        <v>18</v>
      </c>
      <c r="J30" s="14"/>
      <c r="K30" s="3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</row>
    <row r="31" s="4" customFormat="1" ht="53" customHeight="1" spans="1:16381">
      <c r="A31" s="14">
        <v>27</v>
      </c>
      <c r="B31" s="17"/>
      <c r="C31" s="14" t="s">
        <v>42</v>
      </c>
      <c r="D31" s="14">
        <v>1027</v>
      </c>
      <c r="E31" s="14">
        <v>6</v>
      </c>
      <c r="F31" s="18" t="s">
        <v>43</v>
      </c>
      <c r="G31" s="14" t="s">
        <v>54</v>
      </c>
      <c r="H31" s="16" t="s">
        <v>69</v>
      </c>
      <c r="I31" s="14"/>
      <c r="J31" s="14"/>
      <c r="K31" s="3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</row>
    <row r="32" s="4" customFormat="1" ht="35" customHeight="1" spans="1:16381">
      <c r="A32" s="14">
        <v>28</v>
      </c>
      <c r="B32" s="17"/>
      <c r="C32" s="14" t="s">
        <v>25</v>
      </c>
      <c r="D32" s="14">
        <v>1028</v>
      </c>
      <c r="E32" s="14">
        <v>2</v>
      </c>
      <c r="F32" s="14" t="s">
        <v>44</v>
      </c>
      <c r="G32" s="14" t="s">
        <v>54</v>
      </c>
      <c r="H32" s="16" t="s">
        <v>70</v>
      </c>
      <c r="I32" s="14" t="s">
        <v>18</v>
      </c>
      <c r="J32" s="14"/>
      <c r="K32" s="3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</row>
    <row r="33" s="4" customFormat="1" ht="35" customHeight="1" spans="1:16381">
      <c r="A33" s="14">
        <v>29</v>
      </c>
      <c r="B33" s="17"/>
      <c r="C33" s="14" t="s">
        <v>25</v>
      </c>
      <c r="D33" s="14">
        <v>1029</v>
      </c>
      <c r="E33" s="14">
        <v>1</v>
      </c>
      <c r="F33" s="14" t="s">
        <v>44</v>
      </c>
      <c r="G33" s="14" t="s">
        <v>54</v>
      </c>
      <c r="H33" s="16" t="s">
        <v>71</v>
      </c>
      <c r="I33" s="14"/>
      <c r="J33" s="14"/>
      <c r="K33" s="3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</row>
    <row r="34" s="4" customFormat="1" ht="35" customHeight="1" spans="1:16381">
      <c r="A34" s="14">
        <v>30</v>
      </c>
      <c r="B34" s="17"/>
      <c r="C34" s="14" t="s">
        <v>50</v>
      </c>
      <c r="D34" s="14">
        <v>1030</v>
      </c>
      <c r="E34" s="14">
        <v>24</v>
      </c>
      <c r="F34" s="14" t="s">
        <v>51</v>
      </c>
      <c r="G34" s="14" t="s">
        <v>54</v>
      </c>
      <c r="H34" s="16" t="s">
        <v>72</v>
      </c>
      <c r="I34" s="14" t="s">
        <v>18</v>
      </c>
      <c r="J34" s="14"/>
      <c r="K34" s="3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</row>
    <row r="35" s="4" customFormat="1" ht="35" customHeight="1" spans="1:16381">
      <c r="A35" s="14">
        <v>31</v>
      </c>
      <c r="B35" s="17"/>
      <c r="C35" s="14" t="s">
        <v>50</v>
      </c>
      <c r="D35" s="14">
        <v>1031</v>
      </c>
      <c r="E35" s="14">
        <v>2</v>
      </c>
      <c r="F35" s="14" t="s">
        <v>51</v>
      </c>
      <c r="G35" s="14" t="s">
        <v>54</v>
      </c>
      <c r="H35" s="16" t="s">
        <v>73</v>
      </c>
      <c r="I35" s="14"/>
      <c r="J35" s="14" t="s">
        <v>74</v>
      </c>
      <c r="K35" s="3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</row>
    <row r="36" s="4" customFormat="1" ht="111" customHeight="1" spans="1:16381">
      <c r="A36" s="14">
        <v>32</v>
      </c>
      <c r="B36" s="20"/>
      <c r="C36" s="14" t="s">
        <v>50</v>
      </c>
      <c r="D36" s="14">
        <v>1032</v>
      </c>
      <c r="E36" s="14">
        <v>28</v>
      </c>
      <c r="F36" s="14" t="s">
        <v>51</v>
      </c>
      <c r="G36" s="14" t="s">
        <v>54</v>
      </c>
      <c r="H36" s="16" t="s">
        <v>75</v>
      </c>
      <c r="I36" s="23"/>
      <c r="J36" s="14"/>
      <c r="K36" s="3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</row>
    <row r="37" s="5" customFormat="1" ht="35" customHeight="1" spans="1:11">
      <c r="A37" s="14">
        <v>33</v>
      </c>
      <c r="B37" s="15" t="s">
        <v>76</v>
      </c>
      <c r="C37" s="14" t="s">
        <v>58</v>
      </c>
      <c r="D37" s="14">
        <v>2006</v>
      </c>
      <c r="E37" s="14">
        <v>1</v>
      </c>
      <c r="F37" s="14" t="s">
        <v>77</v>
      </c>
      <c r="G37" s="14" t="s">
        <v>16</v>
      </c>
      <c r="H37" s="16" t="s">
        <v>78</v>
      </c>
      <c r="I37" s="14"/>
      <c r="J37" s="14" t="s">
        <v>79</v>
      </c>
      <c r="K37" s="24"/>
    </row>
    <row r="38" s="5" customFormat="1" ht="35" customHeight="1" spans="1:11">
      <c r="A38" s="14">
        <v>34</v>
      </c>
      <c r="B38" s="17"/>
      <c r="C38" s="14" t="s">
        <v>58</v>
      </c>
      <c r="D38" s="14">
        <v>2007</v>
      </c>
      <c r="E38" s="14">
        <v>1</v>
      </c>
      <c r="F38" s="14" t="s">
        <v>59</v>
      </c>
      <c r="G38" s="14" t="s">
        <v>16</v>
      </c>
      <c r="H38" s="16" t="s">
        <v>80</v>
      </c>
      <c r="I38" s="14" t="s">
        <v>18</v>
      </c>
      <c r="J38" s="14" t="s">
        <v>19</v>
      </c>
      <c r="K38" s="24"/>
    </row>
    <row r="39" s="5" customFormat="1" ht="53" customHeight="1" spans="1:11">
      <c r="A39" s="14">
        <v>35</v>
      </c>
      <c r="B39" s="17"/>
      <c r="C39" s="21" t="s">
        <v>14</v>
      </c>
      <c r="D39" s="14">
        <v>2008</v>
      </c>
      <c r="E39" s="21">
        <v>7</v>
      </c>
      <c r="F39" s="18" t="s">
        <v>15</v>
      </c>
      <c r="G39" s="21" t="s">
        <v>16</v>
      </c>
      <c r="H39" s="16" t="s">
        <v>81</v>
      </c>
      <c r="I39" s="14"/>
      <c r="J39" s="14"/>
      <c r="K39" s="24"/>
    </row>
    <row r="40" s="5" customFormat="1" ht="35" customHeight="1" spans="1:11">
      <c r="A40" s="14">
        <v>36</v>
      </c>
      <c r="B40" s="17"/>
      <c r="C40" s="21" t="s">
        <v>25</v>
      </c>
      <c r="D40" s="14">
        <v>2009</v>
      </c>
      <c r="E40" s="21">
        <v>1</v>
      </c>
      <c r="F40" s="18" t="s">
        <v>26</v>
      </c>
      <c r="G40" s="21" t="s">
        <v>16</v>
      </c>
      <c r="H40" s="16" t="s">
        <v>82</v>
      </c>
      <c r="I40" s="14"/>
      <c r="J40" s="14"/>
      <c r="K40" s="24"/>
    </row>
    <row r="41" s="5" customFormat="1" ht="35" customHeight="1" spans="1:11">
      <c r="A41" s="14">
        <v>37</v>
      </c>
      <c r="B41" s="17"/>
      <c r="C41" s="14" t="s">
        <v>31</v>
      </c>
      <c r="D41" s="14">
        <v>2010</v>
      </c>
      <c r="E41" s="14">
        <v>1</v>
      </c>
      <c r="F41" s="14" t="s">
        <v>32</v>
      </c>
      <c r="G41" s="14" t="s">
        <v>16</v>
      </c>
      <c r="H41" s="16" t="s">
        <v>80</v>
      </c>
      <c r="I41" s="14" t="s">
        <v>18</v>
      </c>
      <c r="J41" s="14" t="s">
        <v>19</v>
      </c>
      <c r="K41" s="24"/>
    </row>
    <row r="42" s="5" customFormat="1" ht="35" customHeight="1" spans="1:11">
      <c r="A42" s="14">
        <v>38</v>
      </c>
      <c r="B42" s="17"/>
      <c r="C42" s="14" t="s">
        <v>37</v>
      </c>
      <c r="D42" s="14">
        <v>2011</v>
      </c>
      <c r="E42" s="14">
        <v>1</v>
      </c>
      <c r="F42" s="14" t="s">
        <v>38</v>
      </c>
      <c r="G42" s="14" t="s">
        <v>16</v>
      </c>
      <c r="H42" s="16" t="s">
        <v>83</v>
      </c>
      <c r="I42" s="14"/>
      <c r="J42" s="14"/>
      <c r="K42" s="24"/>
    </row>
    <row r="43" s="5" customFormat="1" ht="35" customHeight="1" spans="1:11">
      <c r="A43" s="14">
        <v>39</v>
      </c>
      <c r="B43" s="17"/>
      <c r="C43" s="14" t="s">
        <v>39</v>
      </c>
      <c r="D43" s="14">
        <v>2012</v>
      </c>
      <c r="E43" s="14">
        <v>1</v>
      </c>
      <c r="F43" s="14" t="s">
        <v>40</v>
      </c>
      <c r="G43" s="14" t="s">
        <v>16</v>
      </c>
      <c r="H43" s="16" t="s">
        <v>83</v>
      </c>
      <c r="I43" s="14" t="s">
        <v>18</v>
      </c>
      <c r="J43" s="14" t="s">
        <v>19</v>
      </c>
      <c r="K43" s="24"/>
    </row>
    <row r="44" s="5" customFormat="1" ht="35" customHeight="1" spans="1:11">
      <c r="A44" s="14">
        <v>40</v>
      </c>
      <c r="B44" s="17"/>
      <c r="C44" s="21" t="s">
        <v>39</v>
      </c>
      <c r="D44" s="14">
        <v>2013</v>
      </c>
      <c r="E44" s="21">
        <v>1</v>
      </c>
      <c r="F44" s="18" t="s">
        <v>40</v>
      </c>
      <c r="G44" s="21" t="s">
        <v>16</v>
      </c>
      <c r="H44" s="16" t="s">
        <v>82</v>
      </c>
      <c r="I44" s="14"/>
      <c r="J44" s="14"/>
      <c r="K44" s="24"/>
    </row>
    <row r="45" s="5" customFormat="1" ht="35" customHeight="1" spans="1:11">
      <c r="A45" s="14">
        <v>41</v>
      </c>
      <c r="B45" s="17"/>
      <c r="C45" s="14" t="s">
        <v>39</v>
      </c>
      <c r="D45" s="14">
        <v>2014</v>
      </c>
      <c r="E45" s="14">
        <v>1</v>
      </c>
      <c r="F45" s="14" t="s">
        <v>84</v>
      </c>
      <c r="G45" s="14" t="s">
        <v>16</v>
      </c>
      <c r="H45" s="16" t="s">
        <v>83</v>
      </c>
      <c r="I45" s="14" t="s">
        <v>18</v>
      </c>
      <c r="J45" s="14" t="s">
        <v>19</v>
      </c>
      <c r="K45" s="24"/>
    </row>
    <row r="46" s="5" customFormat="1" ht="35" customHeight="1" spans="1:11">
      <c r="A46" s="14">
        <v>42</v>
      </c>
      <c r="B46" s="17"/>
      <c r="C46" s="14" t="s">
        <v>39</v>
      </c>
      <c r="D46" s="14">
        <v>2015</v>
      </c>
      <c r="E46" s="14">
        <v>1</v>
      </c>
      <c r="F46" s="14" t="s">
        <v>84</v>
      </c>
      <c r="G46" s="14" t="s">
        <v>16</v>
      </c>
      <c r="H46" s="16" t="s">
        <v>85</v>
      </c>
      <c r="I46" s="14"/>
      <c r="J46" s="14"/>
      <c r="K46" s="24"/>
    </row>
    <row r="47" s="5" customFormat="1" ht="35" customHeight="1" spans="1:11">
      <c r="A47" s="14">
        <v>43</v>
      </c>
      <c r="B47" s="17"/>
      <c r="C47" s="14" t="s">
        <v>25</v>
      </c>
      <c r="D47" s="14">
        <v>2016</v>
      </c>
      <c r="E47" s="14">
        <v>2</v>
      </c>
      <c r="F47" s="14" t="s">
        <v>44</v>
      </c>
      <c r="G47" s="14" t="s">
        <v>16</v>
      </c>
      <c r="H47" s="16" t="s">
        <v>86</v>
      </c>
      <c r="I47" s="14" t="s">
        <v>18</v>
      </c>
      <c r="J47" s="14" t="s">
        <v>19</v>
      </c>
      <c r="K47" s="24"/>
    </row>
    <row r="48" s="5" customFormat="1" ht="35" customHeight="1" spans="1:11">
      <c r="A48" s="14">
        <v>44</v>
      </c>
      <c r="B48" s="17"/>
      <c r="C48" s="14" t="s">
        <v>25</v>
      </c>
      <c r="D48" s="14">
        <v>2017</v>
      </c>
      <c r="E48" s="14">
        <v>2</v>
      </c>
      <c r="F48" s="14" t="s">
        <v>44</v>
      </c>
      <c r="G48" s="14" t="s">
        <v>16</v>
      </c>
      <c r="H48" s="16" t="s">
        <v>87</v>
      </c>
      <c r="I48" s="14"/>
      <c r="J48" s="14"/>
      <c r="K48" s="24"/>
    </row>
    <row r="49" s="5" customFormat="1" ht="35" customHeight="1" spans="1:11">
      <c r="A49" s="14">
        <v>45</v>
      </c>
      <c r="B49" s="17"/>
      <c r="C49" s="14" t="s">
        <v>88</v>
      </c>
      <c r="D49" s="14">
        <v>2018</v>
      </c>
      <c r="E49" s="14">
        <v>1</v>
      </c>
      <c r="F49" s="18" t="s">
        <v>46</v>
      </c>
      <c r="G49" s="14" t="s">
        <v>16</v>
      </c>
      <c r="H49" s="16" t="s">
        <v>89</v>
      </c>
      <c r="I49" s="14"/>
      <c r="J49" s="14" t="s">
        <v>90</v>
      </c>
      <c r="K49" s="24"/>
    </row>
    <row r="50" s="5" customFormat="1" ht="35" customHeight="1" spans="1:11">
      <c r="A50" s="14">
        <v>46</v>
      </c>
      <c r="B50" s="17"/>
      <c r="C50" s="14" t="s">
        <v>88</v>
      </c>
      <c r="D50" s="14">
        <v>2019</v>
      </c>
      <c r="E50" s="14">
        <v>1</v>
      </c>
      <c r="F50" s="18" t="s">
        <v>46</v>
      </c>
      <c r="G50" s="14" t="s">
        <v>16</v>
      </c>
      <c r="H50" s="16" t="s">
        <v>89</v>
      </c>
      <c r="I50" s="14"/>
      <c r="J50" s="14" t="s">
        <v>91</v>
      </c>
      <c r="K50" s="24"/>
    </row>
    <row r="51" s="5" customFormat="1" ht="35" customHeight="1" spans="1:11">
      <c r="A51" s="14">
        <v>47</v>
      </c>
      <c r="B51" s="17"/>
      <c r="C51" s="14" t="s">
        <v>50</v>
      </c>
      <c r="D51" s="14">
        <v>2020</v>
      </c>
      <c r="E51" s="14">
        <v>10</v>
      </c>
      <c r="F51" s="14" t="s">
        <v>51</v>
      </c>
      <c r="G51" s="14" t="s">
        <v>16</v>
      </c>
      <c r="H51" s="16" t="s">
        <v>92</v>
      </c>
      <c r="I51" s="14" t="s">
        <v>18</v>
      </c>
      <c r="J51" s="18" t="s">
        <v>93</v>
      </c>
      <c r="K51" s="24"/>
    </row>
    <row r="52" s="5" customFormat="1" ht="44" customHeight="1" spans="1:11">
      <c r="A52" s="14">
        <v>48</v>
      </c>
      <c r="B52" s="17"/>
      <c r="C52" s="14" t="s">
        <v>50</v>
      </c>
      <c r="D52" s="14">
        <v>2021</v>
      </c>
      <c r="E52" s="14">
        <v>1</v>
      </c>
      <c r="F52" s="14" t="s">
        <v>51</v>
      </c>
      <c r="G52" s="14" t="s">
        <v>16</v>
      </c>
      <c r="H52" s="16" t="s">
        <v>85</v>
      </c>
      <c r="I52" s="14"/>
      <c r="J52" s="14" t="s">
        <v>94</v>
      </c>
      <c r="K52" s="24"/>
    </row>
    <row r="53" s="5" customFormat="1" ht="35" customHeight="1" spans="1:11">
      <c r="A53" s="14">
        <v>49</v>
      </c>
      <c r="B53" s="17"/>
      <c r="C53" s="14" t="s">
        <v>58</v>
      </c>
      <c r="D53" s="14">
        <v>2022</v>
      </c>
      <c r="E53" s="14">
        <v>4</v>
      </c>
      <c r="F53" s="14" t="s">
        <v>77</v>
      </c>
      <c r="G53" s="14" t="s">
        <v>54</v>
      </c>
      <c r="H53" s="16" t="s">
        <v>95</v>
      </c>
      <c r="I53" s="14"/>
      <c r="J53" s="14"/>
      <c r="K53" s="24"/>
    </row>
    <row r="54" s="5" customFormat="1" ht="35" customHeight="1" spans="1:11">
      <c r="A54" s="14">
        <v>50</v>
      </c>
      <c r="B54" s="17"/>
      <c r="C54" s="14" t="s">
        <v>58</v>
      </c>
      <c r="D54" s="14">
        <v>2023</v>
      </c>
      <c r="E54" s="14">
        <v>3</v>
      </c>
      <c r="F54" s="14" t="s">
        <v>59</v>
      </c>
      <c r="G54" s="14" t="s">
        <v>54</v>
      </c>
      <c r="H54" s="16" t="s">
        <v>96</v>
      </c>
      <c r="I54" s="14"/>
      <c r="J54" s="14"/>
      <c r="K54" s="24"/>
    </row>
    <row r="55" s="5" customFormat="1" ht="70" customHeight="1" spans="1:16384">
      <c r="A55" s="14">
        <v>51</v>
      </c>
      <c r="B55" s="17"/>
      <c r="C55" s="14" t="s">
        <v>14</v>
      </c>
      <c r="D55" s="14">
        <v>2024</v>
      </c>
      <c r="E55" s="14">
        <v>5</v>
      </c>
      <c r="F55" s="14" t="s">
        <v>15</v>
      </c>
      <c r="G55" s="14" t="s">
        <v>54</v>
      </c>
      <c r="H55" s="16" t="s">
        <v>97</v>
      </c>
      <c r="I55" s="14"/>
      <c r="J55" s="14"/>
      <c r="K55" s="24"/>
      <c r="XFB55" s="6"/>
      <c r="XFC55" s="6"/>
      <c r="XFD55" s="6"/>
    </row>
    <row r="56" s="5" customFormat="1" ht="35" customHeight="1" spans="1:11">
      <c r="A56" s="14">
        <v>52</v>
      </c>
      <c r="B56" s="17"/>
      <c r="C56" s="21" t="s">
        <v>28</v>
      </c>
      <c r="D56" s="14">
        <v>2025</v>
      </c>
      <c r="E56" s="21">
        <v>1</v>
      </c>
      <c r="F56" s="18" t="s">
        <v>29</v>
      </c>
      <c r="G56" s="21" t="s">
        <v>54</v>
      </c>
      <c r="H56" s="16" t="s">
        <v>98</v>
      </c>
      <c r="I56" s="14"/>
      <c r="J56" s="14"/>
      <c r="K56" s="24"/>
    </row>
    <row r="57" s="5" customFormat="1" ht="35" customHeight="1" spans="1:11">
      <c r="A57" s="14">
        <v>53</v>
      </c>
      <c r="B57" s="17"/>
      <c r="C57" s="14" t="s">
        <v>31</v>
      </c>
      <c r="D57" s="14">
        <v>2026</v>
      </c>
      <c r="E57" s="14">
        <v>1</v>
      </c>
      <c r="F57" s="14" t="s">
        <v>64</v>
      </c>
      <c r="G57" s="14" t="s">
        <v>54</v>
      </c>
      <c r="H57" s="16" t="s">
        <v>99</v>
      </c>
      <c r="I57" s="14"/>
      <c r="J57" s="14"/>
      <c r="K57" s="24"/>
    </row>
    <row r="58" s="5" customFormat="1" ht="35" customHeight="1" spans="1:11">
      <c r="A58" s="14">
        <v>54</v>
      </c>
      <c r="B58" s="17"/>
      <c r="C58" s="22" t="s">
        <v>39</v>
      </c>
      <c r="D58" s="14">
        <v>2027</v>
      </c>
      <c r="E58" s="22">
        <v>1</v>
      </c>
      <c r="F58" s="22" t="s">
        <v>40</v>
      </c>
      <c r="G58" s="22" t="s">
        <v>54</v>
      </c>
      <c r="H58" s="16" t="s">
        <v>100</v>
      </c>
      <c r="I58" s="22" t="s">
        <v>18</v>
      </c>
      <c r="J58" s="22"/>
      <c r="K58" s="24"/>
    </row>
    <row r="59" s="5" customFormat="1" ht="73" customHeight="1" spans="1:11">
      <c r="A59" s="14">
        <v>55</v>
      </c>
      <c r="B59" s="17"/>
      <c r="C59" s="14" t="s">
        <v>39</v>
      </c>
      <c r="D59" s="14">
        <v>2028</v>
      </c>
      <c r="E59" s="22">
        <v>5</v>
      </c>
      <c r="F59" s="14" t="s">
        <v>40</v>
      </c>
      <c r="G59" s="14" t="s">
        <v>54</v>
      </c>
      <c r="H59" s="16" t="s">
        <v>101</v>
      </c>
      <c r="I59" s="14"/>
      <c r="J59" s="14"/>
      <c r="K59" s="24"/>
    </row>
    <row r="60" s="5" customFormat="1" ht="35" customHeight="1" spans="1:11">
      <c r="A60" s="14">
        <v>56</v>
      </c>
      <c r="B60" s="17"/>
      <c r="C60" s="22" t="s">
        <v>39</v>
      </c>
      <c r="D60" s="14">
        <v>2029</v>
      </c>
      <c r="E60" s="22">
        <v>1</v>
      </c>
      <c r="F60" s="22" t="s">
        <v>84</v>
      </c>
      <c r="G60" s="22" t="s">
        <v>54</v>
      </c>
      <c r="H60" s="16" t="s">
        <v>100</v>
      </c>
      <c r="I60" s="22" t="s">
        <v>18</v>
      </c>
      <c r="J60" s="22"/>
      <c r="K60" s="24"/>
    </row>
    <row r="61" s="5" customFormat="1" ht="35" customHeight="1" spans="1:11">
      <c r="A61" s="14">
        <v>57</v>
      </c>
      <c r="B61" s="17"/>
      <c r="C61" s="14" t="s">
        <v>39</v>
      </c>
      <c r="D61" s="14">
        <v>2030</v>
      </c>
      <c r="E61" s="14">
        <v>1</v>
      </c>
      <c r="F61" s="14" t="s">
        <v>84</v>
      </c>
      <c r="G61" s="14" t="s">
        <v>54</v>
      </c>
      <c r="H61" s="16" t="s">
        <v>102</v>
      </c>
      <c r="I61" s="14"/>
      <c r="J61" s="14"/>
      <c r="K61" s="24"/>
    </row>
    <row r="62" s="5" customFormat="1" ht="35" customHeight="1" spans="1:11">
      <c r="A62" s="14">
        <v>58</v>
      </c>
      <c r="B62" s="17"/>
      <c r="C62" s="14" t="s">
        <v>42</v>
      </c>
      <c r="D62" s="14">
        <v>2031</v>
      </c>
      <c r="E62" s="14">
        <v>1</v>
      </c>
      <c r="F62" s="18" t="s">
        <v>43</v>
      </c>
      <c r="G62" s="14" t="s">
        <v>54</v>
      </c>
      <c r="H62" s="16" t="s">
        <v>80</v>
      </c>
      <c r="I62" s="14" t="s">
        <v>18</v>
      </c>
      <c r="J62" s="14"/>
      <c r="K62" s="24"/>
    </row>
    <row r="63" s="5" customFormat="1" ht="35" customHeight="1" spans="1:11">
      <c r="A63" s="14">
        <v>59</v>
      </c>
      <c r="B63" s="17"/>
      <c r="C63" s="14" t="s">
        <v>42</v>
      </c>
      <c r="D63" s="14">
        <v>2032</v>
      </c>
      <c r="E63" s="21">
        <v>1</v>
      </c>
      <c r="F63" s="18" t="s">
        <v>43</v>
      </c>
      <c r="G63" s="21" t="s">
        <v>54</v>
      </c>
      <c r="H63" s="16" t="s">
        <v>82</v>
      </c>
      <c r="I63" s="14"/>
      <c r="J63" s="14"/>
      <c r="K63" s="24"/>
    </row>
    <row r="64" s="5" customFormat="1" ht="35" customHeight="1" spans="1:11">
      <c r="A64" s="14">
        <v>60</v>
      </c>
      <c r="B64" s="17"/>
      <c r="C64" s="14" t="s">
        <v>25</v>
      </c>
      <c r="D64" s="14">
        <v>2033</v>
      </c>
      <c r="E64" s="14">
        <v>1</v>
      </c>
      <c r="F64" s="14" t="s">
        <v>44</v>
      </c>
      <c r="G64" s="14" t="s">
        <v>54</v>
      </c>
      <c r="H64" s="16" t="s">
        <v>83</v>
      </c>
      <c r="I64" s="14" t="s">
        <v>18</v>
      </c>
      <c r="J64" s="14"/>
      <c r="K64" s="24"/>
    </row>
    <row r="65" s="5" customFormat="1" ht="35" customHeight="1" spans="1:11">
      <c r="A65" s="14">
        <v>61</v>
      </c>
      <c r="B65" s="17"/>
      <c r="C65" s="14" t="s">
        <v>25</v>
      </c>
      <c r="D65" s="14">
        <v>2034</v>
      </c>
      <c r="E65" s="14">
        <v>1</v>
      </c>
      <c r="F65" s="14" t="s">
        <v>44</v>
      </c>
      <c r="G65" s="14" t="s">
        <v>54</v>
      </c>
      <c r="H65" s="16" t="s">
        <v>102</v>
      </c>
      <c r="I65" s="14"/>
      <c r="J65" s="14"/>
      <c r="K65" s="24"/>
    </row>
    <row r="66" s="5" customFormat="1" ht="35" customHeight="1" spans="1:11">
      <c r="A66" s="14">
        <v>62</v>
      </c>
      <c r="B66" s="17"/>
      <c r="C66" s="14" t="s">
        <v>103</v>
      </c>
      <c r="D66" s="14">
        <v>2035</v>
      </c>
      <c r="E66" s="14">
        <v>1</v>
      </c>
      <c r="F66" s="14" t="s">
        <v>104</v>
      </c>
      <c r="G66" s="14" t="s">
        <v>54</v>
      </c>
      <c r="H66" s="16" t="s">
        <v>83</v>
      </c>
      <c r="I66" s="14"/>
      <c r="J66" s="25"/>
      <c r="K66" s="24"/>
    </row>
    <row r="67" s="5" customFormat="1" ht="35" customHeight="1" spans="1:11">
      <c r="A67" s="14">
        <v>63</v>
      </c>
      <c r="B67" s="17"/>
      <c r="C67" s="14" t="s">
        <v>50</v>
      </c>
      <c r="D67" s="14">
        <v>2036</v>
      </c>
      <c r="E67" s="14">
        <v>39</v>
      </c>
      <c r="F67" s="14" t="s">
        <v>51</v>
      </c>
      <c r="G67" s="14" t="s">
        <v>54</v>
      </c>
      <c r="H67" s="16" t="s">
        <v>105</v>
      </c>
      <c r="I67" s="14" t="s">
        <v>18</v>
      </c>
      <c r="J67" s="14"/>
      <c r="K67" s="24"/>
    </row>
    <row r="68" s="5" customFormat="1" ht="35" customHeight="1" spans="1:11">
      <c r="A68" s="14">
        <v>64</v>
      </c>
      <c r="B68" s="17"/>
      <c r="C68" s="14" t="s">
        <v>50</v>
      </c>
      <c r="D68" s="14">
        <v>2037</v>
      </c>
      <c r="E68" s="14">
        <v>1</v>
      </c>
      <c r="F68" s="14" t="s">
        <v>51</v>
      </c>
      <c r="G68" s="14" t="s">
        <v>54</v>
      </c>
      <c r="H68" s="16" t="s">
        <v>85</v>
      </c>
      <c r="I68" s="14"/>
      <c r="J68" s="14" t="s">
        <v>74</v>
      </c>
      <c r="K68" s="24"/>
    </row>
    <row r="69" s="5" customFormat="1" ht="115.5" spans="1:11">
      <c r="A69" s="14">
        <v>65</v>
      </c>
      <c r="B69" s="20"/>
      <c r="C69" s="14" t="s">
        <v>50</v>
      </c>
      <c r="D69" s="14">
        <v>2038</v>
      </c>
      <c r="E69" s="22">
        <v>29</v>
      </c>
      <c r="F69" s="14" t="s">
        <v>51</v>
      </c>
      <c r="G69" s="14" t="s">
        <v>54</v>
      </c>
      <c r="H69" s="16" t="s">
        <v>106</v>
      </c>
      <c r="I69" s="14"/>
      <c r="J69" s="14"/>
      <c r="K69" s="24"/>
    </row>
  </sheetData>
  <sortState ref="A5:J82">
    <sortCondition ref="B5:B82"/>
    <sortCondition ref="G5:G82"/>
  </sortState>
  <mergeCells count="10">
    <mergeCell ref="A1:B1"/>
    <mergeCell ref="A2:J2"/>
    <mergeCell ref="F3:J3"/>
    <mergeCell ref="A3:A4"/>
    <mergeCell ref="B3:B4"/>
    <mergeCell ref="B5:B36"/>
    <mergeCell ref="B37:B69"/>
    <mergeCell ref="C3:C4"/>
    <mergeCell ref="D3:D4"/>
    <mergeCell ref="E3:E4"/>
  </mergeCells>
  <dataValidations count="1">
    <dataValidation allowBlank="1" showInputMessage="1" showErrorMessage="1" sqref="J16 J17 J19 J26"/>
  </dataValidations>
  <pageMargins left="0.75" right="0.75" top="0.590277777777778" bottom="0.590277777777778" header="0.5" footer="0.5"/>
  <pageSetup paperSize="9" scale="80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岗位简介表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</cp:lastModifiedBy>
  <dcterms:created xsi:type="dcterms:W3CDTF">2021-08-04T03:05:00Z</dcterms:created>
  <dcterms:modified xsi:type="dcterms:W3CDTF">2022-08-16T07:32:39Z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A2E3B117662649979C4B092A4927DCB8</vt:lpwstr>
  </property>
  <property fmtid="{D5CDD505-2E9C-101B-9397-08002B2CF9AE}" pid="3" name="KSOProductBuildVer">
    <vt:lpwstr>2052-11.1.0.12313</vt:lpwstr>
  </property>
</Properties>
</file>