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综合岗位职位表" sheetId="1" r:id="rId1"/>
  </sheets>
  <definedNames>
    <definedName name="_xlnm.Print_Titles" localSheetId="0">'综合岗位职位表'!$1:$4</definedName>
  </definedNames>
  <calcPr fullCalcOnLoad="1"/>
</workbook>
</file>

<file path=xl/sharedStrings.xml><?xml version="1.0" encoding="utf-8"?>
<sst xmlns="http://schemas.openxmlformats.org/spreadsheetml/2006/main" count="767" uniqueCount="257">
  <si>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</si>
  <si>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</si>
  <si>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</si>
  <si>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</si>
  <si>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</si>
  <si>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</si>
  <si>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</si>
  <si>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</si>
  <si>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</si>
  <si>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</si>
  <si>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</si>
  <si>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备注</t>
  </si>
  <si>
    <t>专科</t>
  </si>
  <si>
    <t>本科</t>
  </si>
  <si>
    <t>研究生</t>
  </si>
  <si>
    <t>中共呼伦贝尔市扎赉诺尔区纪律检查委员会、呼伦贝尔市扎赉诺尔区监察委员会机关</t>
  </si>
  <si>
    <t>呼伦贝尔市扎赉诺尔区纪委监委审查调查保障中心</t>
  </si>
  <si>
    <t>职员1</t>
  </si>
  <si>
    <t>本科及以上</t>
  </si>
  <si>
    <t>国民教育序列</t>
  </si>
  <si>
    <t>050101汉语言文学、050102汉语言、050301新闻学、0305马克思主义理论类</t>
  </si>
  <si>
    <r>
      <t>050103汉语言文字学</t>
    </r>
    <r>
      <rPr>
        <sz val="10"/>
        <color indexed="8"/>
        <rFont val="宋体"/>
        <family val="0"/>
      </rPr>
      <t>、0503新闻传播学类、0305马克思主义理论类</t>
    </r>
  </si>
  <si>
    <t>项目人员</t>
  </si>
  <si>
    <t>0470-6513233
0470-6533233</t>
  </si>
  <si>
    <t>职员2</t>
  </si>
  <si>
    <t>0301法学类、030602K侦查学、030606TK经济犯罪侦查</t>
  </si>
  <si>
    <t>0301法学类</t>
  </si>
  <si>
    <t>中国共产党呼伦贝尔市扎赉诺尔区委员会组织部</t>
  </si>
  <si>
    <t>呼伦贝尔市扎赉诺尔区党群服务中心</t>
  </si>
  <si>
    <t>职员</t>
  </si>
  <si>
    <t>学士学位及以上</t>
  </si>
  <si>
    <t>不限</t>
  </si>
  <si>
    <t>中共党员（含预备）</t>
  </si>
  <si>
    <t>中国共产党呼伦贝尔市扎赉诺尔区委员会宣传部</t>
  </si>
  <si>
    <t>呼伦贝尔市扎赉诺尔区新时代文明实践服务中心</t>
  </si>
  <si>
    <t>普通高等院校</t>
  </si>
  <si>
    <t>040101教育学、050101汉语言文学</t>
  </si>
  <si>
    <t>0401教育学类、0501中国语言文学类</t>
  </si>
  <si>
    <t>高校毕业生</t>
  </si>
  <si>
    <t>中国共产党呼伦贝尔市扎赉诺尔区委员会机构编制委员会办公室</t>
  </si>
  <si>
    <t>呼伦贝尔市扎赉诺尔区事业单位登记服务中心</t>
  </si>
  <si>
    <t>专科及以上</t>
  </si>
  <si>
    <t>620201财务管理、620202财务信息管理、620203会计、620204会计电算化</t>
  </si>
  <si>
    <t>020101经济学、020102经济统计学、020105T商务经济学、020109T数字经济、020201K财政学、020301K金融学</t>
  </si>
  <si>
    <t>020201国民经济学、020203财政学（含：税收学）、020204金融学（含：保险学）</t>
  </si>
  <si>
    <t>中国共产党呼伦贝尔市扎赉诺尔区委员会巡察工作领导小组办公室</t>
  </si>
  <si>
    <t>呼伦贝尔市扎赉诺尔区巡察办综合保障中心</t>
  </si>
  <si>
    <t>0101哲学类、0201经济学类、0301法学类、0305马克思主义理论类、0501中国语言文学类、0809计算机类、1202工商管理类</t>
  </si>
  <si>
    <t>0101哲学类、0202应用经济学类、0301法学类、0305马克思主义理论类、0501中国语言文学类、0812计算机科学与技术类、1202工商管理类</t>
  </si>
  <si>
    <t>呼伦贝尔市扎赉诺尔区政府办公室</t>
  </si>
  <si>
    <t>呼伦贝尔市扎赉诺尔区政府办公室综合保障中心</t>
  </si>
  <si>
    <t>620405电子商务</t>
  </si>
  <si>
    <t>120201K工商管理</t>
  </si>
  <si>
    <t>120201会计学</t>
  </si>
  <si>
    <t>呼伦贝尔市扎赉诺尔区信访局</t>
  </si>
  <si>
    <t>呼伦贝尔市扎赉诺尔区信访服务中心</t>
  </si>
  <si>
    <t>1.项目人员
2.岗位条件艰苦，适宜男性报考</t>
  </si>
  <si>
    <t>呼伦贝尔市扎赉诺尔区发展和改革委员会</t>
  </si>
  <si>
    <t>呼伦贝尔市扎赉诺尔区发展事业中心</t>
  </si>
  <si>
    <t>020101经济学、020102经济统计学、020401国际经济与贸易、020103T国民经济管理</t>
  </si>
  <si>
    <t>020201国民经济学、020206国际贸易学</t>
  </si>
  <si>
    <t>050101汉语言文学、050102汉语言</t>
  </si>
  <si>
    <t>050103汉语言文字学</t>
  </si>
  <si>
    <t>职员3</t>
  </si>
  <si>
    <t>120103工程管理、120105工程造价、120201K工商管理、120402行政管理</t>
  </si>
  <si>
    <t>1201管理科学与工程类、1202工商管理类、1204公共管理类</t>
  </si>
  <si>
    <t>呼伦贝尔市扎赉诺尔区教育局</t>
  </si>
  <si>
    <t>呼伦贝尔市扎赉诺尔区教育事业发展中心</t>
  </si>
  <si>
    <t>120203K会计学</t>
  </si>
  <si>
    <r>
      <t>120201</t>
    </r>
    <r>
      <rPr>
        <sz val="10"/>
        <color indexed="63"/>
        <rFont val="宋体"/>
        <family val="0"/>
      </rPr>
      <t>会计学</t>
    </r>
  </si>
  <si>
    <t>071101心理学、071102应用心理学</t>
  </si>
  <si>
    <t>040201基础心理学、040202发展与教育心理学、040203应用心理学</t>
  </si>
  <si>
    <t>1.高校毕业生
2.具有小学及以上相应学科教师资格证书</t>
  </si>
  <si>
    <t>呼伦贝尔市扎赉诺尔区学生资助中心</t>
  </si>
  <si>
    <t>呼伦贝尔市扎赉诺尔区青少年活动中心</t>
  </si>
  <si>
    <t>呼伦贝尔市扎赉诺尔区海联小学</t>
  </si>
  <si>
    <t>呼伦贝尔市扎赉诺尔区旺泉小学</t>
  </si>
  <si>
    <t>呼伦贝尔市扎赉诺尔区工信和科技局</t>
  </si>
  <si>
    <t>呼伦贝尔市扎赉诺尔区工信和科技局综合保障中心</t>
  </si>
  <si>
    <t>050101汉语言文学、050107T秘书学、080901计算机科学与技术</t>
  </si>
  <si>
    <t>050103汉语言文字学、081203计算机应用技术</t>
  </si>
  <si>
    <t>呼伦贝尔市扎赉诺尔区工信科技事业发展中心</t>
  </si>
  <si>
    <t>020101经济学、020109T数字经济、081301化学工程与工艺</t>
  </si>
  <si>
    <t>020201国民经济学、020202区域经济学、020205产业经济学</t>
  </si>
  <si>
    <t>呼伦贝尔市扎赉诺尔区民族事务委员会</t>
  </si>
  <si>
    <t>呼伦贝尔市扎赉诺尔区统战民委服务中心（民委）</t>
  </si>
  <si>
    <t>呼伦贝尔市扎赉诺尔区司法局</t>
  </si>
  <si>
    <t>呼伦贝尔市扎赉诺尔区公证处</t>
  </si>
  <si>
    <t>030101K法学</t>
  </si>
  <si>
    <t>呼伦贝尔市扎赉诺尔区司法局综合保障中心</t>
  </si>
  <si>
    <t>050101汉语言文学</t>
  </si>
  <si>
    <t>0501中国语言文学类</t>
  </si>
  <si>
    <t>呼伦贝尔市扎赉诺尔区财政局</t>
  </si>
  <si>
    <t>呼伦贝尔市扎赉诺尔区财政事业发展中心</t>
  </si>
  <si>
    <t>560301建筑工程技术、560303基础工程技术、560601市政工程技术、560603给排水工程技术、560502工程造价</t>
  </si>
  <si>
    <t>081001土木工程；081010T土木、水利与交通工程；081003给排水科学与工程；082801建筑学；082802城乡规划</t>
  </si>
  <si>
    <t>081401岩土工程、081402结构工程、081403市政工程</t>
  </si>
  <si>
    <t>呼伦贝尔市扎赉诺尔区财政局综合保障中心</t>
  </si>
  <si>
    <t>120203k会计学、120204财务管理、020201k财政学、020202税收学、120201k工商管理</t>
  </si>
  <si>
    <t>120201会计学、020203财政学（含∶税收学）</t>
  </si>
  <si>
    <t>具有初级及以上会计专业技术资格证书</t>
  </si>
  <si>
    <t>呼伦贝尔市扎赉诺尔区人力资源和社会保障局</t>
  </si>
  <si>
    <t>呼伦贝尔市扎赉诺尔区劳动人事争议仲裁院</t>
  </si>
  <si>
    <t>呼伦贝尔市扎赉诺尔区住房和城乡建设局</t>
  </si>
  <si>
    <t>呼伦贝尔市扎赉诺尔区住房和城乡建设局综合保障中心</t>
  </si>
  <si>
    <t>540601工程测量技术、540602工程测量与监理、560502工程造价</t>
  </si>
  <si>
    <t>081201测绘工程、120105工程造价</t>
  </si>
  <si>
    <t>0816测绘科学与技术类</t>
  </si>
  <si>
    <t>120203k会计学</t>
  </si>
  <si>
    <t>呼伦贝尔市扎赉诺尔区住房事业发展中心</t>
  </si>
  <si>
    <t>050102语言学及应用语言学</t>
  </si>
  <si>
    <t>560502工程造价</t>
  </si>
  <si>
    <r>
      <t>081001</t>
    </r>
    <r>
      <rPr>
        <sz val="10"/>
        <color indexed="8"/>
        <rFont val="宋体"/>
        <family val="0"/>
      </rPr>
      <t>土木工程</t>
    </r>
  </si>
  <si>
    <t>081304建筑技术科学</t>
  </si>
  <si>
    <t>岗位条件艰苦适宜男性报考</t>
  </si>
  <si>
    <t>呼伦贝尔市扎赉诺尔区农牧水利局</t>
  </si>
  <si>
    <t>呼伦贝尔市扎赉诺尔区扶贫工作中心</t>
  </si>
  <si>
    <t>030101法学理论</t>
  </si>
  <si>
    <t>570101水文与水资源、570104水政水资源管理、570201水利工程</t>
  </si>
  <si>
    <t>081101水利水电工程、081102水文与水资源工程</t>
  </si>
  <si>
    <t>081501水文学及水资源、081504水利水电工程</t>
  </si>
  <si>
    <t>呼伦贝尔市扎赉诺尔区文体旅游广电局</t>
  </si>
  <si>
    <t>呼伦贝尔市扎赉诺尔区图书馆</t>
  </si>
  <si>
    <r>
      <t>120501</t>
    </r>
    <r>
      <rPr>
        <sz val="10"/>
        <color indexed="8"/>
        <rFont val="宋体"/>
        <family val="0"/>
      </rPr>
      <t>图书馆学、050306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宋体"/>
        <family val="0"/>
      </rPr>
      <t>网络与新媒体、080901计算机科学与技术、080902软件工程、080903网络工程、080906数字媒体技术、080912T新媒体技术</t>
    </r>
  </si>
  <si>
    <t>呼伦贝尔市扎赉诺尔区退役军人事务局</t>
  </si>
  <si>
    <t>呼伦贝尔市扎赉诺尔区退役军人服务中心</t>
  </si>
  <si>
    <t>050101汉语言文学、030101K法学、050301新闻学</t>
  </si>
  <si>
    <t>050102语言学及应用语言学、030101法学理论、050301新闻学</t>
  </si>
  <si>
    <t>呼伦贝尔市扎赉诺尔区审计局</t>
  </si>
  <si>
    <t>呼伦贝尔市扎赉诺尔区审计局综合保障中心</t>
  </si>
  <si>
    <t>120109T工程审计、120203K会计学、120204财务管理、120207审计学</t>
  </si>
  <si>
    <t>120201会计学、120202企业管理（财务管理）</t>
  </si>
  <si>
    <t>呼伦贝尔市扎赉诺尔区市场监督管理局</t>
  </si>
  <si>
    <t>呼伦贝尔市扎赉诺尔区药品不良反应监测中心</t>
  </si>
  <si>
    <t>030101k法学</t>
  </si>
  <si>
    <t>120801电子商务</t>
  </si>
  <si>
    <t>120202企业管理（含：财务管理、市场营销、人力资源管理）</t>
  </si>
  <si>
    <t>呼伦贝尔市扎赉诺尔区市场监督管理局综合保障中心</t>
  </si>
  <si>
    <t>082901安全工程</t>
  </si>
  <si>
    <t>083700安全科学与工程</t>
  </si>
  <si>
    <t>082702食品质量与安全</t>
  </si>
  <si>
    <t>083201食品科学</t>
  </si>
  <si>
    <t>呼伦贝尔市扎赉诺尔区政务服务局</t>
  </si>
  <si>
    <t>呼伦贝尔市扎赉诺尔区政务服务中心</t>
  </si>
  <si>
    <t>590101计算机应用技术</t>
  </si>
  <si>
    <t>080901计算机科学与技术</t>
  </si>
  <si>
    <t>081203计算机应用技术</t>
  </si>
  <si>
    <t>中国人民政治协商会议呼伦贝尔市扎赉诺尔区委员会机关</t>
  </si>
  <si>
    <t>呼伦贝尔市扎赉诺尔区政协事务服务中心</t>
  </si>
  <si>
    <t>030301社会学、030302社会工作、030501科学社会主义</t>
  </si>
  <si>
    <t>030107经济法学、030301社会学、030401民族学</t>
  </si>
  <si>
    <t>080701电子信息工程、080702电子科学与技术、080714T电子信息科学与技术</t>
  </si>
  <si>
    <t>082802城乡规划</t>
  </si>
  <si>
    <t>120401行政管理</t>
  </si>
  <si>
    <t>呼伦贝尔市扎赉诺尔区工商业联合会机关</t>
  </si>
  <si>
    <t>呼伦贝尔市扎赉诺尔区职工服务中心(工商联）</t>
  </si>
  <si>
    <t>中国共产主义青年团呼伦贝尔市扎赉诺尔区委员会机关</t>
  </si>
  <si>
    <t>呼伦贝尔市扎赉诺尔区妇联团委综合保障中心（团委）</t>
  </si>
  <si>
    <t>呼伦贝尔市扎赉诺尔区第一街道办事处</t>
  </si>
  <si>
    <t>呼伦贝尔市扎赉诺尔区第一街道办事处党群服务中心</t>
  </si>
  <si>
    <t>呼伦贝尔市扎赉诺尔区第二街道办事处</t>
  </si>
  <si>
    <t>呼伦贝尔市扎赉诺尔区第二街道办事处党群服务中心</t>
  </si>
  <si>
    <t>020301K金融学</t>
  </si>
  <si>
    <t>020203财政学（含∶税收学）、020204金融学（含∶保险学）</t>
  </si>
  <si>
    <t>1.高校毕业生
2.中共党员（含预备）</t>
  </si>
  <si>
    <t>030302社会工作</t>
  </si>
  <si>
    <t>030301社会学、030302人口学</t>
  </si>
  <si>
    <t>1.项目人员
2.中共党员（含预备）</t>
  </si>
  <si>
    <t>600102环境监测与评价</t>
  </si>
  <si>
    <t>082503环境科学</t>
  </si>
  <si>
    <t>083001环境科学、083002环境工程</t>
  </si>
  <si>
    <t>职员4</t>
  </si>
  <si>
    <t>呼伦贝尔市扎赉诺尔区第三街道办事处</t>
  </si>
  <si>
    <t>呼伦贝尔市扎赉诺尔区第三街道办事处党群服务中心</t>
  </si>
  <si>
    <t>660112文秘</t>
  </si>
  <si>
    <t>030502中国共产党历史、050106T应用语言学、050107T秘书学</t>
  </si>
  <si>
    <t>050103汉语言文字学、050301新闻学</t>
  </si>
  <si>
    <t>650201公共事务管理、650102社区管理与服务、650202民政管理</t>
  </si>
  <si>
    <t>030301社会学、030305T家政学、050106T应用语言学</t>
  </si>
  <si>
    <t>120401行政管理、120404社会保障</t>
  </si>
  <si>
    <t>620101财政、620203会计、620206会计与审计</t>
  </si>
  <si>
    <t>020201K财政学、120203K会计学、120207审计学</t>
  </si>
  <si>
    <t>呼伦贝尔市扎赉诺尔区第四街道办事处</t>
  </si>
  <si>
    <t>呼伦贝尔市扎赉诺尔区第四街道办事处党群服务中心</t>
  </si>
  <si>
    <t>优秀城镇社区工作者</t>
  </si>
  <si>
    <t>120202市场营销、120206人力资源管理</t>
  </si>
  <si>
    <t>呼伦贝尔市扎赉诺尔区第五街道办事处</t>
  </si>
  <si>
    <t>呼伦贝尔市扎赉诺尔区第五街道办事处党群服务中心</t>
  </si>
  <si>
    <t>620203会计</t>
  </si>
  <si>
    <t>呼伦贝尔市扎赉诺尔区灵泉镇</t>
  </si>
  <si>
    <t>呼伦贝尔市扎赉诺尔区灵泉镇党群服务中心</t>
  </si>
  <si>
    <t>510105园艺技术、510109植物保护</t>
  </si>
  <si>
    <t>090101农学、090102园艺、090103植物保护</t>
  </si>
  <si>
    <t>570101水文与水资源、570103水信息技术</t>
  </si>
  <si>
    <r>
      <t>081101水利水电工程、</t>
    </r>
    <r>
      <rPr>
        <sz val="10"/>
        <color indexed="8"/>
        <rFont val="宋体"/>
        <family val="0"/>
      </rPr>
      <t>081102</t>
    </r>
    <r>
      <rPr>
        <sz val="10"/>
        <color indexed="8"/>
        <rFont val="宋体"/>
        <family val="0"/>
      </rPr>
      <t>水文与水资源工程</t>
    </r>
  </si>
  <si>
    <t>590101计算机应用技术、590104计算机系统维护、590106计算机信息管理</t>
  </si>
  <si>
    <t>080901计算机科学与技术、080902软件工程、080904K信息安全</t>
  </si>
  <si>
    <t>职员5</t>
  </si>
  <si>
    <t>560201城镇规划、560203城镇建设</t>
  </si>
  <si>
    <t>082801建筑学、082802城乡规划</t>
  </si>
  <si>
    <t>职员6</t>
  </si>
  <si>
    <t>620201财务管理、620204会计电算化、630201金融管理</t>
  </si>
  <si>
    <t>120203K会计学、120204财务管理</t>
  </si>
  <si>
    <t>职员7</t>
  </si>
  <si>
    <t>600101环境监测与治理技术、600109环境工程技术</t>
  </si>
  <si>
    <t>082501环境科学与工程、082502环境工程</t>
  </si>
  <si>
    <t>职员8</t>
  </si>
  <si>
    <t>650201公共事务管理、650203行政管理</t>
  </si>
  <si>
    <t>120401公共事业管理、120402行政管理</t>
  </si>
  <si>
    <t>职员9</t>
  </si>
  <si>
    <t>640101旅游管理、640151旅游服务与管理</t>
  </si>
  <si>
    <t>120901K旅游管理、120904T旅游管理与服务教育</t>
  </si>
  <si>
    <t>呼伦贝尔市扎赉诺尔区科学技术协会机关</t>
  </si>
  <si>
    <t>呼伦贝尔市扎赉诺尔区儿童科技馆（科技馆）</t>
  </si>
  <si>
    <t>中共呼伦贝尔市扎赉诺尔区委员会党校</t>
  </si>
  <si>
    <t>020401国际经济与贸易</t>
  </si>
  <si>
    <t>020101政治经济学</t>
  </si>
  <si>
    <t>中共呼伦贝尔市扎赉诺尔区委员会办公室</t>
  </si>
  <si>
    <t>呼伦贝尔市扎赉诺尔区档案史志馆</t>
  </si>
  <si>
    <t>120202 企业管理（财务管理）</t>
  </si>
  <si>
    <t>120502档案学</t>
  </si>
  <si>
    <t>120503档案学</t>
  </si>
  <si>
    <t>呼伦贝尔市扎赉诺尔区融媒体中心</t>
  </si>
  <si>
    <t>670302摄影摄像技术</t>
  </si>
  <si>
    <t>080906数字媒体技术</t>
  </si>
  <si>
    <t>050407广播电视艺术学</t>
  </si>
  <si>
    <t>呼伦贝尔市扎赉诺尔区市政公用事业发展中心</t>
  </si>
  <si>
    <t>620206会计与审计</t>
  </si>
  <si>
    <t>120109T工程审计</t>
  </si>
  <si>
    <t>660101汉语</t>
  </si>
  <si>
    <t>580202电气自动化技术</t>
  </si>
  <si>
    <t>080601电气工程及其自动化</t>
  </si>
  <si>
    <t>080802电力系统及其自动化</t>
  </si>
  <si>
    <t>080801自动化、080202机械设计制造及其自动化</t>
  </si>
  <si>
    <t>080703动力机械及工程</t>
  </si>
  <si>
    <t>1.高校毕业生
2.岗位条件艰苦，适宜男性报考</t>
  </si>
  <si>
    <t>B030203社会工作与管理、030302社会工作</t>
  </si>
  <si>
    <t>030301社会学</t>
  </si>
  <si>
    <t>扎赉诺尔区人民武装部</t>
  </si>
  <si>
    <t>呼伦贝尔市扎赉诺尔区民兵军事训练基地</t>
  </si>
  <si>
    <t>080714T电子信息科学与技术</t>
  </si>
  <si>
    <t>0809电子科学与技术类</t>
  </si>
  <si>
    <t>1.高校毕业生
2.限男性</t>
  </si>
  <si>
    <t>会计</t>
  </si>
  <si>
    <t>呼伦贝尔市扎赉诺尔区人民代表大会常务委员会机关</t>
  </si>
  <si>
    <t>呼伦贝尔市扎赉诺尔区人大事务服务中心</t>
  </si>
  <si>
    <t>扎赉诺尔工业园综合保障中心</t>
  </si>
  <si>
    <t>070302应用化学、120201K工商管理</t>
  </si>
  <si>
    <t>070305高分子化学与物理、020201国民经济学</t>
  </si>
  <si>
    <t>呼伦贝尔市扎赉诺尔区卫生健康委员会</t>
  </si>
  <si>
    <t>扎赉诺尔区社区卫生服务二中心</t>
  </si>
  <si>
    <t>扎赉诺尔区妇幼保健计划生育服务中心</t>
  </si>
  <si>
    <t>071102应用心理学</t>
  </si>
  <si>
    <t>040201基础心理学</t>
  </si>
  <si>
    <t>合计</t>
  </si>
  <si>
    <t>2022年扎赉诺尔区事业单位公开招聘工作人员综合类岗位职位表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</si>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</sst>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仿宋_GB2312"/>
      <family val="0"/>
    </font>
    <font>
      <b/>
      <sz val="10"/>
      <name val="仿宋_GB2312"/>
      <family val="0"/>
    </font>
    <font>
      <sz val="21"/>
      <name val="方正小标宋简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63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0"/>
    </font>
    <font>
      <sz val="10"/>
      <color indexed="1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仿宋_GB2312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0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5" fillId="0" borderId="9" xfId="0" applyNumberFormat="1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top" wrapText="1"/>
    </xf>
    <xf numFmtId="0" fontId="37" fillId="0" borderId="9" xfId="0" applyFont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 wrapText="1"/>
    </xf>
    <xf numFmtId="0" fontId="37" fillId="0" borderId="9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/>
    </xf>
    <xf numFmtId="0" fontId="36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37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36" fillId="19" borderId="9" xfId="0" applyFont="1" applyFill="1" applyBorder="1" applyAlignment="1">
      <alignment horizontal="left" vertical="center" wrapText="1"/>
    </xf>
    <xf numFmtId="0" fontId="36" fillId="19" borderId="9" xfId="0" applyNumberFormat="1" applyFont="1" applyFill="1" applyBorder="1" applyAlignment="1">
      <alignment horizontal="left" vertical="center" wrapText="1"/>
    </xf>
    <xf numFmtId="0" fontId="40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tabSelected="1" zoomScale="115" zoomScaleNormal="115" zoomScaleSheetLayoutView="100" workbookViewId="0" topLeftCell="A1">
      <pane ySplit="4" topLeftCell="A5" activePane="bottomLeft" state="frozen"/>
      <selection pane="topLeft" activeCell="A1" sqref="A1"/>
      <selection pane="bottomLeft" activeCell="G3" sqref="G3:G4"/>
    </sheetView>
  </sheetViews>
  <sheetFormatPr defaultColWidth="9.00390625" defaultRowHeight="14.25"/>
  <cols>
    <col min="1" max="1" width="3.25390625" style="3" customWidth="1"/>
    <col min="2" max="2" width="17.75390625" style="2" customWidth="1"/>
    <col min="3" max="3" width="16.75390625" style="2" customWidth="1"/>
    <col min="4" max="4" width="9.75390625" style="2" customWidth="1"/>
    <col min="5" max="5" width="4.375" style="2" customWidth="1"/>
    <col min="6" max="6" width="6.50390625" style="2" customWidth="1"/>
    <col min="7" max="7" width="8.25390625" style="2" customWidth="1"/>
    <col min="8" max="8" width="7.25390625" style="2" customWidth="1"/>
    <col min="9" max="9" width="20.625" style="4" customWidth="1"/>
    <col min="10" max="10" width="25.00390625" style="4" customWidth="1"/>
    <col min="11" max="11" width="24.00390625" style="4" customWidth="1"/>
    <col min="12" max="12" width="22.625" style="4" customWidth="1"/>
    <col min="13" max="13" width="12.50390625" style="3" customWidth="1"/>
    <col min="14" max="14" width="11.125" style="5" customWidth="1"/>
    <col min="15" max="248" width="9.00390625" style="1" customWidth="1"/>
  </cols>
  <sheetData>
    <row r="1" spans="1:256" s="1" customFormat="1" ht="36" customHeight="1">
      <c r="A1" s="59" t="s">
        <v>256</v>
      </c>
      <c r="B1" s="60"/>
      <c r="C1" s="60"/>
      <c r="D1" s="60"/>
      <c r="E1" s="60"/>
      <c r="F1" s="61"/>
      <c r="G1" s="60"/>
      <c r="H1" s="61"/>
      <c r="I1" s="61"/>
      <c r="J1" s="61"/>
      <c r="K1" s="61"/>
      <c r="L1" s="61"/>
      <c r="M1" s="62"/>
      <c r="N1" s="61"/>
      <c r="IO1"/>
      <c r="IP1"/>
      <c r="IQ1"/>
      <c r="IR1"/>
      <c r="IS1"/>
      <c r="IT1"/>
      <c r="IU1"/>
      <c r="IV1"/>
    </row>
    <row r="2" spans="1:14" s="2" customFormat="1" ht="36" customHeight="1">
      <c r="A2" s="63" t="s">
        <v>255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5"/>
      <c r="N2" s="63"/>
    </row>
    <row r="3" spans="1:16" s="2" customFormat="1" ht="36" customHeight="1">
      <c r="A3" s="51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1" t="s">
        <v>7</v>
      </c>
      <c r="I3" s="51" t="s">
        <v>8</v>
      </c>
      <c r="J3" s="51"/>
      <c r="K3" s="51"/>
      <c r="L3" s="51" t="s">
        <v>9</v>
      </c>
      <c r="M3" s="51" t="s">
        <v>10</v>
      </c>
      <c r="N3" s="51" t="s">
        <v>11</v>
      </c>
      <c r="P3" s="3"/>
    </row>
    <row r="4" spans="1:14" s="2" customFormat="1" ht="36" customHeight="1">
      <c r="A4" s="51"/>
      <c r="B4" s="51"/>
      <c r="C4" s="51"/>
      <c r="D4" s="51"/>
      <c r="E4" s="51"/>
      <c r="F4" s="51"/>
      <c r="G4" s="51"/>
      <c r="H4" s="51"/>
      <c r="I4" s="6" t="s">
        <v>12</v>
      </c>
      <c r="J4" s="6" t="s">
        <v>13</v>
      </c>
      <c r="K4" s="6" t="s">
        <v>14</v>
      </c>
      <c r="L4" s="51"/>
      <c r="M4" s="51"/>
      <c r="N4" s="51"/>
    </row>
    <row r="5" spans="1:14" s="2" customFormat="1" ht="54.75" customHeight="1">
      <c r="A5" s="6">
        <v>1</v>
      </c>
      <c r="B5" s="53" t="s">
        <v>15</v>
      </c>
      <c r="C5" s="49" t="s">
        <v>16</v>
      </c>
      <c r="D5" s="13" t="s">
        <v>17</v>
      </c>
      <c r="E5" s="6">
        <v>1</v>
      </c>
      <c r="F5" s="8" t="s">
        <v>18</v>
      </c>
      <c r="G5" s="6" t="s">
        <v>19</v>
      </c>
      <c r="H5" s="6"/>
      <c r="I5" s="18"/>
      <c r="J5" s="24" t="s">
        <v>20</v>
      </c>
      <c r="K5" s="18" t="s">
        <v>21</v>
      </c>
      <c r="L5" s="18" t="s">
        <v>22</v>
      </c>
      <c r="M5" s="25" t="s">
        <v>23</v>
      </c>
      <c r="N5" s="7"/>
    </row>
    <row r="6" spans="1:14" s="2" customFormat="1" ht="54.75" customHeight="1">
      <c r="A6" s="6">
        <v>2</v>
      </c>
      <c r="B6" s="53"/>
      <c r="C6" s="50"/>
      <c r="D6" s="13" t="s">
        <v>24</v>
      </c>
      <c r="E6" s="6">
        <v>1</v>
      </c>
      <c r="F6" s="8" t="s">
        <v>18</v>
      </c>
      <c r="G6" s="6" t="s">
        <v>19</v>
      </c>
      <c r="H6" s="6"/>
      <c r="I6" s="18"/>
      <c r="J6" s="24" t="s">
        <v>25</v>
      </c>
      <c r="K6" s="18" t="s">
        <v>26</v>
      </c>
      <c r="L6" s="18" t="s">
        <v>22</v>
      </c>
      <c r="M6" s="25" t="s">
        <v>23</v>
      </c>
      <c r="N6" s="7"/>
    </row>
    <row r="7" spans="1:14" s="2" customFormat="1" ht="54.75" customHeight="1">
      <c r="A7" s="6">
        <v>3</v>
      </c>
      <c r="B7" s="8" t="s">
        <v>27</v>
      </c>
      <c r="C7" s="6" t="s">
        <v>28</v>
      </c>
      <c r="D7" s="13" t="s">
        <v>29</v>
      </c>
      <c r="E7" s="6">
        <v>1</v>
      </c>
      <c r="F7" s="8" t="s">
        <v>18</v>
      </c>
      <c r="G7" s="6" t="s">
        <v>19</v>
      </c>
      <c r="H7" s="6" t="s">
        <v>30</v>
      </c>
      <c r="I7" s="18"/>
      <c r="J7" s="26" t="s">
        <v>31</v>
      </c>
      <c r="K7" s="26" t="s">
        <v>31</v>
      </c>
      <c r="L7" s="18" t="s">
        <v>32</v>
      </c>
      <c r="M7" s="25" t="s">
        <v>23</v>
      </c>
      <c r="N7" s="7"/>
    </row>
    <row r="8" spans="1:14" s="2" customFormat="1" ht="54.75" customHeight="1">
      <c r="A8" s="6">
        <v>4</v>
      </c>
      <c r="B8" s="53" t="s">
        <v>33</v>
      </c>
      <c r="C8" s="51" t="s">
        <v>34</v>
      </c>
      <c r="D8" s="13" t="s">
        <v>17</v>
      </c>
      <c r="E8" s="6">
        <v>1</v>
      </c>
      <c r="F8" s="8" t="s">
        <v>18</v>
      </c>
      <c r="G8" s="6" t="s">
        <v>35</v>
      </c>
      <c r="H8" s="6" t="s">
        <v>30</v>
      </c>
      <c r="I8" s="18"/>
      <c r="J8" s="26" t="s">
        <v>36</v>
      </c>
      <c r="K8" s="26" t="s">
        <v>37</v>
      </c>
      <c r="L8" s="18" t="s">
        <v>38</v>
      </c>
      <c r="M8" s="25" t="s">
        <v>23</v>
      </c>
      <c r="N8" s="7"/>
    </row>
    <row r="9" spans="1:248" s="12" customFormat="1" ht="54.75" customHeight="1">
      <c r="A9" s="6">
        <v>5</v>
      </c>
      <c r="B9" s="58"/>
      <c r="C9" s="56"/>
      <c r="D9" s="14" t="s">
        <v>24</v>
      </c>
      <c r="E9" s="15">
        <v>1</v>
      </c>
      <c r="F9" s="14" t="s">
        <v>18</v>
      </c>
      <c r="G9" s="15" t="s">
        <v>35</v>
      </c>
      <c r="H9" s="15" t="s">
        <v>30</v>
      </c>
      <c r="I9" s="27"/>
      <c r="J9" s="28" t="s">
        <v>26</v>
      </c>
      <c r="K9" s="27" t="s">
        <v>26</v>
      </c>
      <c r="L9" s="27" t="s">
        <v>38</v>
      </c>
      <c r="M9" s="25" t="s">
        <v>23</v>
      </c>
      <c r="N9" s="29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</row>
    <row r="10" spans="1:14" s="2" customFormat="1" ht="60" customHeight="1">
      <c r="A10" s="6">
        <v>6</v>
      </c>
      <c r="B10" s="8" t="s">
        <v>39</v>
      </c>
      <c r="C10" s="6" t="s">
        <v>40</v>
      </c>
      <c r="D10" s="13" t="s">
        <v>29</v>
      </c>
      <c r="E10" s="6">
        <v>1</v>
      </c>
      <c r="F10" s="8" t="s">
        <v>41</v>
      </c>
      <c r="G10" s="15" t="s">
        <v>19</v>
      </c>
      <c r="H10" s="6"/>
      <c r="I10" s="18" t="s">
        <v>42</v>
      </c>
      <c r="J10" s="26" t="s">
        <v>43</v>
      </c>
      <c r="K10" s="26" t="s">
        <v>44</v>
      </c>
      <c r="L10" s="18"/>
      <c r="M10" s="25" t="s">
        <v>23</v>
      </c>
      <c r="N10" s="7"/>
    </row>
    <row r="11" spans="1:14" s="2" customFormat="1" ht="60" customHeight="1">
      <c r="A11" s="6">
        <v>7</v>
      </c>
      <c r="B11" s="8" t="s">
        <v>45</v>
      </c>
      <c r="C11" s="6" t="s">
        <v>46</v>
      </c>
      <c r="D11" s="13" t="s">
        <v>29</v>
      </c>
      <c r="E11" s="6">
        <v>2</v>
      </c>
      <c r="F11" s="8" t="s">
        <v>18</v>
      </c>
      <c r="G11" s="6" t="s">
        <v>35</v>
      </c>
      <c r="H11" s="6" t="s">
        <v>30</v>
      </c>
      <c r="I11" s="18"/>
      <c r="J11" s="26" t="s">
        <v>47</v>
      </c>
      <c r="K11" s="26" t="s">
        <v>48</v>
      </c>
      <c r="L11" s="18" t="s">
        <v>38</v>
      </c>
      <c r="M11" s="25" t="s">
        <v>23</v>
      </c>
      <c r="N11" s="7"/>
    </row>
    <row r="12" spans="1:14" s="2" customFormat="1" ht="54.75" customHeight="1">
      <c r="A12" s="6">
        <v>8</v>
      </c>
      <c r="B12" s="16" t="s">
        <v>49</v>
      </c>
      <c r="C12" s="6" t="s">
        <v>50</v>
      </c>
      <c r="D12" s="13" t="s">
        <v>29</v>
      </c>
      <c r="E12" s="6">
        <v>1</v>
      </c>
      <c r="F12" s="8" t="s">
        <v>41</v>
      </c>
      <c r="G12" s="6" t="s">
        <v>19</v>
      </c>
      <c r="H12" s="6"/>
      <c r="I12" s="18" t="s">
        <v>51</v>
      </c>
      <c r="J12" s="26" t="s">
        <v>52</v>
      </c>
      <c r="K12" s="26" t="s">
        <v>53</v>
      </c>
      <c r="L12" s="18"/>
      <c r="M12" s="25" t="s">
        <v>23</v>
      </c>
      <c r="N12" s="7"/>
    </row>
    <row r="13" spans="1:14" s="2" customFormat="1" ht="54.75" customHeight="1">
      <c r="A13" s="6">
        <v>9</v>
      </c>
      <c r="B13" s="16" t="s">
        <v>54</v>
      </c>
      <c r="C13" s="6" t="s">
        <v>55</v>
      </c>
      <c r="D13" s="13" t="s">
        <v>29</v>
      </c>
      <c r="E13" s="6">
        <v>2</v>
      </c>
      <c r="F13" s="8" t="s">
        <v>41</v>
      </c>
      <c r="G13" s="6" t="s">
        <v>19</v>
      </c>
      <c r="H13" s="6"/>
      <c r="I13" s="18" t="s">
        <v>31</v>
      </c>
      <c r="J13" s="18" t="s">
        <v>31</v>
      </c>
      <c r="K13" s="18" t="s">
        <v>31</v>
      </c>
      <c r="L13" s="18" t="s">
        <v>56</v>
      </c>
      <c r="M13" s="25" t="s">
        <v>23</v>
      </c>
      <c r="N13" s="7"/>
    </row>
    <row r="14" spans="1:14" s="2" customFormat="1" ht="60" customHeight="1">
      <c r="A14" s="6">
        <v>10</v>
      </c>
      <c r="B14" s="53" t="s">
        <v>57</v>
      </c>
      <c r="C14" s="49" t="s">
        <v>58</v>
      </c>
      <c r="D14" s="13" t="s">
        <v>17</v>
      </c>
      <c r="E14" s="6">
        <v>1</v>
      </c>
      <c r="F14" s="13" t="s">
        <v>18</v>
      </c>
      <c r="G14" s="6" t="s">
        <v>35</v>
      </c>
      <c r="H14" s="6" t="s">
        <v>30</v>
      </c>
      <c r="I14" s="18"/>
      <c r="J14" s="25" t="s">
        <v>59</v>
      </c>
      <c r="K14" s="26" t="s">
        <v>60</v>
      </c>
      <c r="L14" s="18" t="s">
        <v>38</v>
      </c>
      <c r="M14" s="25" t="s">
        <v>23</v>
      </c>
      <c r="N14" s="7"/>
    </row>
    <row r="15" spans="1:14" s="2" customFormat="1" ht="60" customHeight="1">
      <c r="A15" s="6">
        <v>11</v>
      </c>
      <c r="B15" s="53"/>
      <c r="C15" s="52"/>
      <c r="D15" s="13" t="s">
        <v>24</v>
      </c>
      <c r="E15" s="6">
        <v>1</v>
      </c>
      <c r="F15" s="13" t="s">
        <v>18</v>
      </c>
      <c r="G15" s="6" t="s">
        <v>35</v>
      </c>
      <c r="H15" s="6" t="s">
        <v>30</v>
      </c>
      <c r="I15" s="18"/>
      <c r="J15" s="48" t="s">
        <v>61</v>
      </c>
      <c r="K15" s="26" t="s">
        <v>62</v>
      </c>
      <c r="L15" s="18" t="s">
        <v>38</v>
      </c>
      <c r="M15" s="25" t="s">
        <v>23</v>
      </c>
      <c r="N15" s="7"/>
    </row>
    <row r="16" spans="1:14" s="2" customFormat="1" ht="60" customHeight="1">
      <c r="A16" s="6">
        <v>12</v>
      </c>
      <c r="B16" s="53"/>
      <c r="C16" s="50"/>
      <c r="D16" s="13" t="s">
        <v>63</v>
      </c>
      <c r="E16" s="6">
        <v>1</v>
      </c>
      <c r="F16" s="13" t="s">
        <v>18</v>
      </c>
      <c r="G16" s="6" t="s">
        <v>35</v>
      </c>
      <c r="H16" s="6" t="s">
        <v>30</v>
      </c>
      <c r="I16" s="18"/>
      <c r="J16" s="26" t="s">
        <v>64</v>
      </c>
      <c r="K16" s="26" t="s">
        <v>65</v>
      </c>
      <c r="L16" s="18" t="s">
        <v>38</v>
      </c>
      <c r="M16" s="25" t="s">
        <v>23</v>
      </c>
      <c r="N16" s="7"/>
    </row>
    <row r="17" spans="1:14" s="2" customFormat="1" ht="54.75" customHeight="1">
      <c r="A17" s="6">
        <v>13</v>
      </c>
      <c r="B17" s="53" t="s">
        <v>66</v>
      </c>
      <c r="C17" s="51" t="s">
        <v>67</v>
      </c>
      <c r="D17" s="13" t="s">
        <v>17</v>
      </c>
      <c r="E17" s="7">
        <v>1</v>
      </c>
      <c r="F17" s="8" t="s">
        <v>18</v>
      </c>
      <c r="G17" s="6" t="s">
        <v>35</v>
      </c>
      <c r="H17" s="6" t="s">
        <v>30</v>
      </c>
      <c r="I17" s="18"/>
      <c r="J17" s="26" t="s">
        <v>68</v>
      </c>
      <c r="K17" s="26" t="s">
        <v>69</v>
      </c>
      <c r="L17" s="18" t="s">
        <v>38</v>
      </c>
      <c r="M17" s="25" t="s">
        <v>23</v>
      </c>
      <c r="N17" s="7"/>
    </row>
    <row r="18" spans="1:14" s="2" customFormat="1" ht="54.75" customHeight="1">
      <c r="A18" s="6">
        <v>14</v>
      </c>
      <c r="B18" s="53"/>
      <c r="C18" s="51"/>
      <c r="D18" s="13" t="s">
        <v>24</v>
      </c>
      <c r="E18" s="7">
        <v>1</v>
      </c>
      <c r="F18" s="8" t="s">
        <v>18</v>
      </c>
      <c r="G18" s="6" t="s">
        <v>35</v>
      </c>
      <c r="H18" s="6" t="s">
        <v>30</v>
      </c>
      <c r="I18" s="18"/>
      <c r="J18" s="26" t="s">
        <v>70</v>
      </c>
      <c r="K18" s="26" t="s">
        <v>71</v>
      </c>
      <c r="L18" s="18" t="s">
        <v>72</v>
      </c>
      <c r="M18" s="25" t="s">
        <v>23</v>
      </c>
      <c r="N18" s="7"/>
    </row>
    <row r="19" spans="1:14" s="2" customFormat="1" ht="54.75" customHeight="1">
      <c r="A19" s="6">
        <v>15</v>
      </c>
      <c r="B19" s="53"/>
      <c r="C19" s="6" t="s">
        <v>73</v>
      </c>
      <c r="D19" s="13" t="s">
        <v>29</v>
      </c>
      <c r="E19" s="6">
        <v>1</v>
      </c>
      <c r="F19" s="8" t="s">
        <v>18</v>
      </c>
      <c r="G19" s="6" t="s">
        <v>35</v>
      </c>
      <c r="H19" s="6" t="s">
        <v>30</v>
      </c>
      <c r="I19" s="18"/>
      <c r="J19" s="26" t="s">
        <v>68</v>
      </c>
      <c r="K19" s="26" t="s">
        <v>69</v>
      </c>
      <c r="L19" s="18" t="s">
        <v>38</v>
      </c>
      <c r="M19" s="25" t="s">
        <v>23</v>
      </c>
      <c r="N19" s="7"/>
    </row>
    <row r="20" spans="1:14" s="2" customFormat="1" ht="54.75" customHeight="1">
      <c r="A20" s="6">
        <v>16</v>
      </c>
      <c r="B20" s="53"/>
      <c r="C20" s="51" t="s">
        <v>74</v>
      </c>
      <c r="D20" s="13" t="s">
        <v>17</v>
      </c>
      <c r="E20" s="6">
        <v>2</v>
      </c>
      <c r="F20" s="8" t="s">
        <v>18</v>
      </c>
      <c r="G20" s="6" t="s">
        <v>35</v>
      </c>
      <c r="H20" s="6" t="s">
        <v>30</v>
      </c>
      <c r="I20" s="18"/>
      <c r="J20" s="26" t="s">
        <v>68</v>
      </c>
      <c r="K20" s="26" t="s">
        <v>69</v>
      </c>
      <c r="L20" s="18" t="s">
        <v>38</v>
      </c>
      <c r="M20" s="25" t="s">
        <v>23</v>
      </c>
      <c r="N20" s="7"/>
    </row>
    <row r="21" spans="1:14" s="2" customFormat="1" ht="54.75" customHeight="1">
      <c r="A21" s="6">
        <v>17</v>
      </c>
      <c r="B21" s="53"/>
      <c r="C21" s="51"/>
      <c r="D21" s="13" t="s">
        <v>24</v>
      </c>
      <c r="E21" s="6">
        <v>1</v>
      </c>
      <c r="F21" s="8" t="s">
        <v>18</v>
      </c>
      <c r="G21" s="6" t="s">
        <v>35</v>
      </c>
      <c r="H21" s="6" t="s">
        <v>30</v>
      </c>
      <c r="I21" s="18"/>
      <c r="J21" s="26" t="s">
        <v>70</v>
      </c>
      <c r="K21" s="26" t="s">
        <v>71</v>
      </c>
      <c r="L21" s="18" t="s">
        <v>72</v>
      </c>
      <c r="M21" s="25" t="s">
        <v>23</v>
      </c>
      <c r="N21" s="7"/>
    </row>
    <row r="22" spans="1:14" s="2" customFormat="1" ht="54.75" customHeight="1">
      <c r="A22" s="6">
        <v>18</v>
      </c>
      <c r="B22" s="53"/>
      <c r="C22" s="6" t="s">
        <v>75</v>
      </c>
      <c r="D22" s="13" t="s">
        <v>29</v>
      </c>
      <c r="E22" s="6">
        <v>1</v>
      </c>
      <c r="F22" s="8" t="s">
        <v>18</v>
      </c>
      <c r="G22" s="6" t="s">
        <v>35</v>
      </c>
      <c r="H22" s="6" t="s">
        <v>30</v>
      </c>
      <c r="I22" s="18"/>
      <c r="J22" s="26" t="s">
        <v>68</v>
      </c>
      <c r="K22" s="26" t="s">
        <v>69</v>
      </c>
      <c r="L22" s="18" t="s">
        <v>38</v>
      </c>
      <c r="M22" s="25" t="s">
        <v>23</v>
      </c>
      <c r="N22" s="7"/>
    </row>
    <row r="23" spans="1:14" s="2" customFormat="1" ht="54.75" customHeight="1">
      <c r="A23" s="6">
        <v>19</v>
      </c>
      <c r="B23" s="53"/>
      <c r="C23" s="6" t="s">
        <v>76</v>
      </c>
      <c r="D23" s="13" t="s">
        <v>29</v>
      </c>
      <c r="E23" s="6">
        <v>1</v>
      </c>
      <c r="F23" s="8" t="s">
        <v>18</v>
      </c>
      <c r="G23" s="6" t="s">
        <v>35</v>
      </c>
      <c r="H23" s="6" t="s">
        <v>30</v>
      </c>
      <c r="I23" s="18"/>
      <c r="J23" s="26" t="s">
        <v>68</v>
      </c>
      <c r="K23" s="26" t="s">
        <v>69</v>
      </c>
      <c r="L23" s="18" t="s">
        <v>38</v>
      </c>
      <c r="M23" s="25" t="s">
        <v>23</v>
      </c>
      <c r="N23" s="7"/>
    </row>
    <row r="24" spans="1:14" s="2" customFormat="1" ht="54.75" customHeight="1">
      <c r="A24" s="6">
        <v>20</v>
      </c>
      <c r="B24" s="53" t="s">
        <v>77</v>
      </c>
      <c r="C24" s="6" t="s">
        <v>78</v>
      </c>
      <c r="D24" s="8" t="s">
        <v>29</v>
      </c>
      <c r="E24" s="6">
        <v>1</v>
      </c>
      <c r="F24" s="8" t="s">
        <v>18</v>
      </c>
      <c r="G24" s="6" t="s">
        <v>35</v>
      </c>
      <c r="H24" s="6" t="s">
        <v>30</v>
      </c>
      <c r="I24" s="18"/>
      <c r="J24" s="18" t="s">
        <v>79</v>
      </c>
      <c r="K24" s="18" t="s">
        <v>80</v>
      </c>
      <c r="L24" s="18" t="s">
        <v>38</v>
      </c>
      <c r="M24" s="25" t="s">
        <v>23</v>
      </c>
      <c r="N24" s="7"/>
    </row>
    <row r="25" spans="1:14" s="2" customFormat="1" ht="54.75" customHeight="1">
      <c r="A25" s="6">
        <v>21</v>
      </c>
      <c r="B25" s="53"/>
      <c r="C25" s="6" t="s">
        <v>81</v>
      </c>
      <c r="D25" s="8" t="s">
        <v>29</v>
      </c>
      <c r="E25" s="6">
        <v>1</v>
      </c>
      <c r="F25" s="8" t="s">
        <v>18</v>
      </c>
      <c r="G25" s="6" t="s">
        <v>19</v>
      </c>
      <c r="H25" s="6" t="s">
        <v>30</v>
      </c>
      <c r="I25" s="18"/>
      <c r="J25" s="26" t="s">
        <v>82</v>
      </c>
      <c r="K25" s="18" t="s">
        <v>83</v>
      </c>
      <c r="L25" s="18"/>
      <c r="M25" s="25" t="s">
        <v>23</v>
      </c>
      <c r="N25" s="7"/>
    </row>
    <row r="26" spans="1:14" s="2" customFormat="1" ht="60" customHeight="1">
      <c r="A26" s="6">
        <v>22</v>
      </c>
      <c r="B26" s="8" t="s">
        <v>84</v>
      </c>
      <c r="C26" s="6" t="s">
        <v>85</v>
      </c>
      <c r="D26" s="13" t="s">
        <v>29</v>
      </c>
      <c r="E26" s="6">
        <v>1</v>
      </c>
      <c r="F26" s="8" t="s">
        <v>41</v>
      </c>
      <c r="G26" s="6" t="s">
        <v>19</v>
      </c>
      <c r="H26" s="6"/>
      <c r="I26" s="18" t="s">
        <v>31</v>
      </c>
      <c r="J26" s="26" t="s">
        <v>31</v>
      </c>
      <c r="K26" s="26" t="s">
        <v>31</v>
      </c>
      <c r="L26" s="18" t="s">
        <v>22</v>
      </c>
      <c r="M26" s="25" t="s">
        <v>23</v>
      </c>
      <c r="N26" s="7"/>
    </row>
    <row r="27" spans="1:14" s="2" customFormat="1" ht="60" customHeight="1">
      <c r="A27" s="6">
        <v>23</v>
      </c>
      <c r="B27" s="53" t="s">
        <v>86</v>
      </c>
      <c r="C27" s="6" t="s">
        <v>87</v>
      </c>
      <c r="D27" s="13" t="s">
        <v>29</v>
      </c>
      <c r="E27" s="6">
        <v>2</v>
      </c>
      <c r="F27" s="8" t="s">
        <v>18</v>
      </c>
      <c r="G27" s="17" t="s">
        <v>19</v>
      </c>
      <c r="H27" s="6"/>
      <c r="I27" s="18"/>
      <c r="J27" s="26" t="s">
        <v>88</v>
      </c>
      <c r="K27" s="26" t="s">
        <v>26</v>
      </c>
      <c r="L27" s="18" t="s">
        <v>22</v>
      </c>
      <c r="M27" s="25" t="s">
        <v>23</v>
      </c>
      <c r="N27" s="6"/>
    </row>
    <row r="28" spans="1:14" s="2" customFormat="1" ht="60" customHeight="1">
      <c r="A28" s="6">
        <v>24</v>
      </c>
      <c r="B28" s="53"/>
      <c r="C28" s="6" t="s">
        <v>89</v>
      </c>
      <c r="D28" s="13" t="s">
        <v>29</v>
      </c>
      <c r="E28" s="6">
        <v>1</v>
      </c>
      <c r="F28" s="8" t="s">
        <v>18</v>
      </c>
      <c r="G28" s="17" t="s">
        <v>19</v>
      </c>
      <c r="H28" s="6"/>
      <c r="I28" s="18"/>
      <c r="J28" s="26" t="s">
        <v>90</v>
      </c>
      <c r="K28" s="18" t="s">
        <v>91</v>
      </c>
      <c r="L28" s="18"/>
      <c r="M28" s="25" t="s">
        <v>23</v>
      </c>
      <c r="N28" s="7"/>
    </row>
    <row r="29" spans="1:14" s="2" customFormat="1" ht="60" customHeight="1">
      <c r="A29" s="6">
        <v>25</v>
      </c>
      <c r="B29" s="53" t="s">
        <v>92</v>
      </c>
      <c r="C29" s="6" t="s">
        <v>93</v>
      </c>
      <c r="D29" s="13" t="s">
        <v>29</v>
      </c>
      <c r="E29" s="6">
        <v>2</v>
      </c>
      <c r="F29" s="8" t="s">
        <v>41</v>
      </c>
      <c r="G29" s="6" t="s">
        <v>19</v>
      </c>
      <c r="H29" s="6"/>
      <c r="I29" s="31" t="s">
        <v>94</v>
      </c>
      <c r="J29" s="31" t="s">
        <v>95</v>
      </c>
      <c r="K29" s="31" t="s">
        <v>96</v>
      </c>
      <c r="L29" s="18"/>
      <c r="M29" s="25" t="s">
        <v>23</v>
      </c>
      <c r="N29" s="7"/>
    </row>
    <row r="30" spans="1:14" s="2" customFormat="1" ht="60" customHeight="1">
      <c r="A30" s="6">
        <v>26</v>
      </c>
      <c r="B30" s="53"/>
      <c r="C30" s="6" t="s">
        <v>97</v>
      </c>
      <c r="D30" s="13" t="s">
        <v>29</v>
      </c>
      <c r="E30" s="6">
        <v>1</v>
      </c>
      <c r="F30" s="10" t="s">
        <v>18</v>
      </c>
      <c r="G30" s="6" t="s">
        <v>19</v>
      </c>
      <c r="H30" s="6" t="s">
        <v>30</v>
      </c>
      <c r="I30" s="18"/>
      <c r="J30" s="26" t="s">
        <v>98</v>
      </c>
      <c r="K30" s="18" t="s">
        <v>99</v>
      </c>
      <c r="L30" s="18" t="s">
        <v>100</v>
      </c>
      <c r="M30" s="25" t="s">
        <v>23</v>
      </c>
      <c r="N30" s="7"/>
    </row>
    <row r="31" spans="1:14" s="2" customFormat="1" ht="60" customHeight="1">
      <c r="A31" s="6">
        <v>27</v>
      </c>
      <c r="B31" s="8" t="s">
        <v>101</v>
      </c>
      <c r="C31" s="6" t="s">
        <v>102</v>
      </c>
      <c r="D31" s="13" t="s">
        <v>29</v>
      </c>
      <c r="E31" s="6">
        <v>2</v>
      </c>
      <c r="F31" s="8" t="s">
        <v>41</v>
      </c>
      <c r="G31" s="6" t="s">
        <v>19</v>
      </c>
      <c r="H31" s="6"/>
      <c r="I31" s="18" t="s">
        <v>31</v>
      </c>
      <c r="J31" s="26" t="s">
        <v>31</v>
      </c>
      <c r="K31" s="26" t="s">
        <v>31</v>
      </c>
      <c r="L31" s="18" t="s">
        <v>22</v>
      </c>
      <c r="M31" s="25" t="s">
        <v>23</v>
      </c>
      <c r="N31" s="7"/>
    </row>
    <row r="32" spans="1:14" s="2" customFormat="1" ht="54.75" customHeight="1">
      <c r="A32" s="6">
        <v>28</v>
      </c>
      <c r="B32" s="53" t="s">
        <v>103</v>
      </c>
      <c r="C32" s="49" t="s">
        <v>104</v>
      </c>
      <c r="D32" s="13" t="s">
        <v>17</v>
      </c>
      <c r="E32" s="6">
        <v>1</v>
      </c>
      <c r="F32" s="8" t="s">
        <v>41</v>
      </c>
      <c r="G32" s="6" t="s">
        <v>19</v>
      </c>
      <c r="H32" s="6"/>
      <c r="I32" s="18" t="s">
        <v>105</v>
      </c>
      <c r="J32" s="26" t="s">
        <v>106</v>
      </c>
      <c r="K32" s="26" t="s">
        <v>107</v>
      </c>
      <c r="L32" s="18" t="s">
        <v>22</v>
      </c>
      <c r="M32" s="25" t="s">
        <v>23</v>
      </c>
      <c r="N32" s="7"/>
    </row>
    <row r="33" spans="1:14" s="2" customFormat="1" ht="54.75" customHeight="1">
      <c r="A33" s="6">
        <v>29</v>
      </c>
      <c r="B33" s="53"/>
      <c r="C33" s="50"/>
      <c r="D33" s="13" t="s">
        <v>24</v>
      </c>
      <c r="E33" s="6">
        <v>1</v>
      </c>
      <c r="F33" s="10" t="s">
        <v>18</v>
      </c>
      <c r="G33" s="6" t="s">
        <v>19</v>
      </c>
      <c r="H33" s="6" t="s">
        <v>30</v>
      </c>
      <c r="I33" s="26"/>
      <c r="J33" s="26" t="s">
        <v>108</v>
      </c>
      <c r="K33" s="26" t="s">
        <v>53</v>
      </c>
      <c r="L33" s="18" t="s">
        <v>100</v>
      </c>
      <c r="M33" s="25" t="s">
        <v>23</v>
      </c>
      <c r="N33" s="7"/>
    </row>
    <row r="34" spans="1:14" s="2" customFormat="1" ht="54.75" customHeight="1">
      <c r="A34" s="6">
        <v>30</v>
      </c>
      <c r="B34" s="53"/>
      <c r="C34" s="51" t="s">
        <v>109</v>
      </c>
      <c r="D34" s="13" t="s">
        <v>17</v>
      </c>
      <c r="E34" s="6">
        <v>1</v>
      </c>
      <c r="F34" s="10" t="s">
        <v>18</v>
      </c>
      <c r="G34" s="6" t="s">
        <v>35</v>
      </c>
      <c r="H34" s="6" t="s">
        <v>30</v>
      </c>
      <c r="I34" s="26"/>
      <c r="J34" s="26" t="s">
        <v>90</v>
      </c>
      <c r="K34" s="26" t="s">
        <v>110</v>
      </c>
      <c r="L34" s="26" t="s">
        <v>38</v>
      </c>
      <c r="M34" s="25" t="s">
        <v>23</v>
      </c>
      <c r="N34" s="7"/>
    </row>
    <row r="35" spans="1:14" s="2" customFormat="1" ht="54.75" customHeight="1">
      <c r="A35" s="6">
        <v>31</v>
      </c>
      <c r="B35" s="53"/>
      <c r="C35" s="51"/>
      <c r="D35" s="13" t="s">
        <v>24</v>
      </c>
      <c r="E35" s="6">
        <v>1</v>
      </c>
      <c r="F35" s="10" t="s">
        <v>41</v>
      </c>
      <c r="G35" s="6" t="s">
        <v>19</v>
      </c>
      <c r="H35" s="6"/>
      <c r="I35" s="26" t="s">
        <v>111</v>
      </c>
      <c r="J35" s="26" t="s">
        <v>112</v>
      </c>
      <c r="K35" s="26" t="s">
        <v>113</v>
      </c>
      <c r="L35" s="26" t="s">
        <v>114</v>
      </c>
      <c r="M35" s="25" t="s">
        <v>23</v>
      </c>
      <c r="N35" s="7"/>
    </row>
    <row r="36" spans="1:14" s="2" customFormat="1" ht="54.75" customHeight="1">
      <c r="A36" s="6">
        <v>32</v>
      </c>
      <c r="B36" s="53" t="s">
        <v>115</v>
      </c>
      <c r="C36" s="51" t="s">
        <v>116</v>
      </c>
      <c r="D36" s="13" t="s">
        <v>17</v>
      </c>
      <c r="E36" s="6">
        <v>1</v>
      </c>
      <c r="F36" s="10" t="s">
        <v>18</v>
      </c>
      <c r="G36" s="6" t="s">
        <v>35</v>
      </c>
      <c r="H36" s="6" t="s">
        <v>30</v>
      </c>
      <c r="I36" s="26"/>
      <c r="J36" s="26" t="s">
        <v>88</v>
      </c>
      <c r="K36" s="26" t="s">
        <v>117</v>
      </c>
      <c r="L36" s="26" t="s">
        <v>38</v>
      </c>
      <c r="M36" s="25" t="s">
        <v>23</v>
      </c>
      <c r="N36" s="7"/>
    </row>
    <row r="37" spans="1:14" s="2" customFormat="1" ht="54.75" customHeight="1">
      <c r="A37" s="6">
        <v>33</v>
      </c>
      <c r="B37" s="53"/>
      <c r="C37" s="51"/>
      <c r="D37" s="13" t="s">
        <v>24</v>
      </c>
      <c r="E37" s="6">
        <v>1</v>
      </c>
      <c r="F37" s="10" t="s">
        <v>41</v>
      </c>
      <c r="G37" s="6" t="s">
        <v>19</v>
      </c>
      <c r="H37" s="6"/>
      <c r="I37" s="18" t="s">
        <v>118</v>
      </c>
      <c r="J37" s="18" t="s">
        <v>119</v>
      </c>
      <c r="K37" s="18" t="s">
        <v>120</v>
      </c>
      <c r="L37" s="18"/>
      <c r="M37" s="25" t="s">
        <v>23</v>
      </c>
      <c r="N37" s="7"/>
    </row>
    <row r="38" spans="1:14" s="2" customFormat="1" ht="54.75" customHeight="1">
      <c r="A38" s="6">
        <v>34</v>
      </c>
      <c r="B38" s="53"/>
      <c r="C38" s="51"/>
      <c r="D38" s="13" t="s">
        <v>63</v>
      </c>
      <c r="E38" s="6">
        <v>1</v>
      </c>
      <c r="F38" s="10" t="s">
        <v>41</v>
      </c>
      <c r="G38" s="6" t="s">
        <v>19</v>
      </c>
      <c r="H38" s="6"/>
      <c r="I38" s="18" t="s">
        <v>31</v>
      </c>
      <c r="J38" s="26" t="s">
        <v>31</v>
      </c>
      <c r="K38" s="26" t="s">
        <v>31</v>
      </c>
      <c r="L38" s="18" t="s">
        <v>22</v>
      </c>
      <c r="M38" s="25" t="s">
        <v>23</v>
      </c>
      <c r="N38" s="7"/>
    </row>
    <row r="39" spans="1:14" s="2" customFormat="1" ht="60" customHeight="1">
      <c r="A39" s="6">
        <v>35</v>
      </c>
      <c r="B39" s="8" t="s">
        <v>121</v>
      </c>
      <c r="C39" s="6" t="s">
        <v>122</v>
      </c>
      <c r="D39" s="13" t="s">
        <v>29</v>
      </c>
      <c r="E39" s="6">
        <v>1</v>
      </c>
      <c r="F39" s="8" t="s">
        <v>18</v>
      </c>
      <c r="G39" s="6" t="s">
        <v>35</v>
      </c>
      <c r="H39" s="6" t="s">
        <v>30</v>
      </c>
      <c r="I39" s="18"/>
      <c r="J39" s="26" t="s">
        <v>123</v>
      </c>
      <c r="K39" s="26" t="s">
        <v>31</v>
      </c>
      <c r="L39" s="18" t="s">
        <v>38</v>
      </c>
      <c r="M39" s="25" t="s">
        <v>23</v>
      </c>
      <c r="N39" s="7"/>
    </row>
    <row r="40" spans="1:248" s="2" customFormat="1" ht="54.75" customHeight="1">
      <c r="A40" s="6">
        <v>36</v>
      </c>
      <c r="B40" s="8" t="s">
        <v>124</v>
      </c>
      <c r="C40" s="6" t="s">
        <v>125</v>
      </c>
      <c r="D40" s="13" t="s">
        <v>29</v>
      </c>
      <c r="E40" s="6">
        <v>1</v>
      </c>
      <c r="F40" s="8" t="s">
        <v>18</v>
      </c>
      <c r="G40" s="6" t="s">
        <v>35</v>
      </c>
      <c r="H40" s="6" t="s">
        <v>30</v>
      </c>
      <c r="I40" s="6"/>
      <c r="J40" s="8" t="s">
        <v>126</v>
      </c>
      <c r="K40" s="6" t="s">
        <v>127</v>
      </c>
      <c r="L40" s="18" t="s">
        <v>38</v>
      </c>
      <c r="M40" s="25" t="s">
        <v>23</v>
      </c>
      <c r="N40" s="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14" s="2" customFormat="1" ht="60" customHeight="1">
      <c r="A41" s="6">
        <v>37</v>
      </c>
      <c r="B41" s="8" t="s">
        <v>128</v>
      </c>
      <c r="C41" s="6" t="s">
        <v>129</v>
      </c>
      <c r="D41" s="13" t="s">
        <v>29</v>
      </c>
      <c r="E41" s="6">
        <v>2</v>
      </c>
      <c r="F41" s="8" t="s">
        <v>18</v>
      </c>
      <c r="G41" s="6" t="s">
        <v>35</v>
      </c>
      <c r="H41" s="6" t="s">
        <v>30</v>
      </c>
      <c r="I41" s="18"/>
      <c r="J41" s="26" t="s">
        <v>130</v>
      </c>
      <c r="K41" s="26" t="s">
        <v>131</v>
      </c>
      <c r="L41" s="18" t="s">
        <v>38</v>
      </c>
      <c r="M41" s="25" t="s">
        <v>23</v>
      </c>
      <c r="N41" s="7"/>
    </row>
    <row r="42" spans="1:14" s="2" customFormat="1" ht="60" customHeight="1">
      <c r="A42" s="6">
        <v>38</v>
      </c>
      <c r="B42" s="57" t="s">
        <v>132</v>
      </c>
      <c r="C42" s="49" t="s">
        <v>133</v>
      </c>
      <c r="D42" s="13" t="s">
        <v>17</v>
      </c>
      <c r="E42" s="6">
        <v>1</v>
      </c>
      <c r="F42" s="8" t="s">
        <v>18</v>
      </c>
      <c r="G42" s="6" t="s">
        <v>35</v>
      </c>
      <c r="H42" s="6" t="s">
        <v>30</v>
      </c>
      <c r="I42" s="18"/>
      <c r="J42" s="26" t="s">
        <v>134</v>
      </c>
      <c r="K42" s="26" t="s">
        <v>117</v>
      </c>
      <c r="L42" s="18" t="s">
        <v>38</v>
      </c>
      <c r="M42" s="25" t="s">
        <v>23</v>
      </c>
      <c r="N42" s="7"/>
    </row>
    <row r="43" spans="1:14" s="2" customFormat="1" ht="60" customHeight="1">
      <c r="A43" s="6">
        <v>39</v>
      </c>
      <c r="B43" s="57"/>
      <c r="C43" s="50"/>
      <c r="D43" s="13" t="s">
        <v>24</v>
      </c>
      <c r="E43" s="6">
        <v>1</v>
      </c>
      <c r="F43" s="8" t="s">
        <v>18</v>
      </c>
      <c r="G43" s="6" t="s">
        <v>35</v>
      </c>
      <c r="H43" s="6" t="s">
        <v>30</v>
      </c>
      <c r="I43" s="18"/>
      <c r="J43" s="26" t="s">
        <v>135</v>
      </c>
      <c r="K43" s="18" t="s">
        <v>136</v>
      </c>
      <c r="L43" s="18" t="s">
        <v>38</v>
      </c>
      <c r="M43" s="25" t="s">
        <v>23</v>
      </c>
      <c r="N43" s="7"/>
    </row>
    <row r="44" spans="1:14" s="2" customFormat="1" ht="60" customHeight="1">
      <c r="A44" s="6">
        <v>40</v>
      </c>
      <c r="B44" s="57"/>
      <c r="C44" s="49" t="s">
        <v>137</v>
      </c>
      <c r="D44" s="13" t="s">
        <v>17</v>
      </c>
      <c r="E44" s="6">
        <v>1</v>
      </c>
      <c r="F44" s="8" t="s">
        <v>18</v>
      </c>
      <c r="G44" s="6" t="s">
        <v>35</v>
      </c>
      <c r="H44" s="6" t="s">
        <v>30</v>
      </c>
      <c r="I44" s="18"/>
      <c r="J44" s="26" t="s">
        <v>138</v>
      </c>
      <c r="K44" s="18" t="s">
        <v>139</v>
      </c>
      <c r="L44" s="18" t="s">
        <v>38</v>
      </c>
      <c r="M44" s="25" t="s">
        <v>23</v>
      </c>
      <c r="N44" s="7"/>
    </row>
    <row r="45" spans="1:14" s="2" customFormat="1" ht="60" customHeight="1">
      <c r="A45" s="6">
        <v>41</v>
      </c>
      <c r="B45" s="57"/>
      <c r="C45" s="50"/>
      <c r="D45" s="13" t="s">
        <v>24</v>
      </c>
      <c r="E45" s="6">
        <v>1</v>
      </c>
      <c r="F45" s="8" t="s">
        <v>18</v>
      </c>
      <c r="G45" s="6" t="s">
        <v>35</v>
      </c>
      <c r="H45" s="6" t="s">
        <v>30</v>
      </c>
      <c r="I45" s="18"/>
      <c r="J45" s="18" t="s">
        <v>140</v>
      </c>
      <c r="K45" s="18" t="s">
        <v>141</v>
      </c>
      <c r="L45" s="18" t="s">
        <v>38</v>
      </c>
      <c r="M45" s="25" t="s">
        <v>23</v>
      </c>
      <c r="N45" s="7"/>
    </row>
    <row r="46" spans="1:14" s="2" customFormat="1" ht="60" customHeight="1">
      <c r="A46" s="6">
        <v>42</v>
      </c>
      <c r="B46" s="8" t="s">
        <v>142</v>
      </c>
      <c r="C46" s="6" t="s">
        <v>143</v>
      </c>
      <c r="D46" s="13" t="s">
        <v>29</v>
      </c>
      <c r="E46" s="6">
        <v>1</v>
      </c>
      <c r="F46" s="10" t="s">
        <v>41</v>
      </c>
      <c r="G46" s="6" t="s">
        <v>19</v>
      </c>
      <c r="H46" s="6"/>
      <c r="I46" s="18" t="s">
        <v>144</v>
      </c>
      <c r="J46" s="32" t="s">
        <v>145</v>
      </c>
      <c r="K46" s="26" t="s">
        <v>146</v>
      </c>
      <c r="L46" s="18"/>
      <c r="M46" s="25" t="s">
        <v>23</v>
      </c>
      <c r="N46" s="7"/>
    </row>
    <row r="47" spans="1:14" s="2" customFormat="1" ht="54.75" customHeight="1">
      <c r="A47" s="6">
        <v>43</v>
      </c>
      <c r="B47" s="53" t="s">
        <v>147</v>
      </c>
      <c r="C47" s="49" t="s">
        <v>148</v>
      </c>
      <c r="D47" s="13" t="s">
        <v>17</v>
      </c>
      <c r="E47" s="6">
        <v>1</v>
      </c>
      <c r="F47" s="8" t="s">
        <v>18</v>
      </c>
      <c r="G47" s="6" t="s">
        <v>19</v>
      </c>
      <c r="H47" s="18"/>
      <c r="I47" s="18"/>
      <c r="J47" s="26" t="s">
        <v>149</v>
      </c>
      <c r="K47" s="26" t="s">
        <v>150</v>
      </c>
      <c r="L47" s="18" t="s">
        <v>22</v>
      </c>
      <c r="M47" s="25" t="s">
        <v>23</v>
      </c>
      <c r="N47" s="7"/>
    </row>
    <row r="48" spans="1:14" s="2" customFormat="1" ht="54.75" customHeight="1">
      <c r="A48" s="6">
        <v>44</v>
      </c>
      <c r="B48" s="53"/>
      <c r="C48" s="52"/>
      <c r="D48" s="13" t="s">
        <v>24</v>
      </c>
      <c r="E48" s="6">
        <v>1</v>
      </c>
      <c r="F48" s="8" t="s">
        <v>18</v>
      </c>
      <c r="G48" s="6" t="s">
        <v>19</v>
      </c>
      <c r="H48" s="18"/>
      <c r="I48" s="18"/>
      <c r="J48" s="26" t="s">
        <v>151</v>
      </c>
      <c r="K48" s="18" t="s">
        <v>146</v>
      </c>
      <c r="L48" s="18" t="s">
        <v>22</v>
      </c>
      <c r="M48" s="25" t="s">
        <v>23</v>
      </c>
      <c r="N48" s="7"/>
    </row>
    <row r="49" spans="1:14" s="2" customFormat="1" ht="54.75" customHeight="1">
      <c r="A49" s="6">
        <v>45</v>
      </c>
      <c r="B49" s="53"/>
      <c r="C49" s="50"/>
      <c r="D49" s="13" t="s">
        <v>63</v>
      </c>
      <c r="E49" s="6">
        <v>1</v>
      </c>
      <c r="F49" s="8" t="s">
        <v>18</v>
      </c>
      <c r="G49" s="6" t="s">
        <v>19</v>
      </c>
      <c r="H49" s="18"/>
      <c r="I49" s="18"/>
      <c r="J49" s="26" t="s">
        <v>152</v>
      </c>
      <c r="K49" s="18" t="s">
        <v>153</v>
      </c>
      <c r="L49" s="18"/>
      <c r="M49" s="25" t="s">
        <v>23</v>
      </c>
      <c r="N49" s="7"/>
    </row>
    <row r="50" spans="1:14" s="2" customFormat="1" ht="54.75" customHeight="1">
      <c r="A50" s="6">
        <v>46</v>
      </c>
      <c r="B50" s="8" t="s">
        <v>154</v>
      </c>
      <c r="C50" s="6" t="s">
        <v>155</v>
      </c>
      <c r="D50" s="13" t="s">
        <v>29</v>
      </c>
      <c r="E50" s="6">
        <v>1</v>
      </c>
      <c r="F50" s="8" t="s">
        <v>18</v>
      </c>
      <c r="G50" s="6" t="s">
        <v>19</v>
      </c>
      <c r="H50" s="6"/>
      <c r="I50" s="18"/>
      <c r="J50" s="26" t="s">
        <v>31</v>
      </c>
      <c r="K50" s="26" t="s">
        <v>31</v>
      </c>
      <c r="L50" s="18" t="s">
        <v>22</v>
      </c>
      <c r="M50" s="25" t="s">
        <v>23</v>
      </c>
      <c r="N50" s="7"/>
    </row>
    <row r="51" spans="1:14" s="2" customFormat="1" ht="54.75" customHeight="1">
      <c r="A51" s="6">
        <v>47</v>
      </c>
      <c r="B51" s="53" t="s">
        <v>156</v>
      </c>
      <c r="C51" s="49" t="s">
        <v>157</v>
      </c>
      <c r="D51" s="13" t="s">
        <v>17</v>
      </c>
      <c r="E51" s="6">
        <v>1</v>
      </c>
      <c r="F51" s="8" t="s">
        <v>18</v>
      </c>
      <c r="G51" s="6" t="s">
        <v>19</v>
      </c>
      <c r="H51" s="6"/>
      <c r="I51" s="18"/>
      <c r="J51" s="26" t="s">
        <v>108</v>
      </c>
      <c r="K51" s="32" t="s">
        <v>53</v>
      </c>
      <c r="L51" s="18" t="s">
        <v>22</v>
      </c>
      <c r="M51" s="25" t="s">
        <v>23</v>
      </c>
      <c r="N51" s="7"/>
    </row>
    <row r="52" spans="1:14" s="2" customFormat="1" ht="54.75" customHeight="1">
      <c r="A52" s="6">
        <v>48</v>
      </c>
      <c r="B52" s="53"/>
      <c r="C52" s="50"/>
      <c r="D52" s="13" t="s">
        <v>24</v>
      </c>
      <c r="E52" s="6">
        <v>1</v>
      </c>
      <c r="F52" s="8" t="s">
        <v>18</v>
      </c>
      <c r="G52" s="6" t="s">
        <v>35</v>
      </c>
      <c r="H52" s="6" t="s">
        <v>30</v>
      </c>
      <c r="I52" s="18"/>
      <c r="J52" s="26" t="s">
        <v>31</v>
      </c>
      <c r="K52" s="18" t="s">
        <v>31</v>
      </c>
      <c r="L52" s="18" t="s">
        <v>38</v>
      </c>
      <c r="M52" s="25" t="s">
        <v>23</v>
      </c>
      <c r="N52" s="7"/>
    </row>
    <row r="53" spans="1:14" s="2" customFormat="1" ht="60" customHeight="1">
      <c r="A53" s="6">
        <v>49</v>
      </c>
      <c r="B53" s="53" t="s">
        <v>158</v>
      </c>
      <c r="C53" s="49" t="s">
        <v>159</v>
      </c>
      <c r="D53" s="19" t="s">
        <v>17</v>
      </c>
      <c r="E53" s="6">
        <v>1</v>
      </c>
      <c r="F53" s="8" t="s">
        <v>18</v>
      </c>
      <c r="G53" s="6" t="s">
        <v>19</v>
      </c>
      <c r="H53" s="20" t="s">
        <v>30</v>
      </c>
      <c r="I53" s="18"/>
      <c r="J53" s="33" t="s">
        <v>68</v>
      </c>
      <c r="K53" s="33" t="s">
        <v>53</v>
      </c>
      <c r="L53" s="18" t="s">
        <v>100</v>
      </c>
      <c r="M53" s="25" t="s">
        <v>23</v>
      </c>
      <c r="N53" s="7"/>
    </row>
    <row r="54" spans="1:14" s="2" customFormat="1" ht="60" customHeight="1">
      <c r="A54" s="6">
        <v>50</v>
      </c>
      <c r="B54" s="53"/>
      <c r="C54" s="50"/>
      <c r="D54" s="19" t="s">
        <v>24</v>
      </c>
      <c r="E54" s="6">
        <v>1</v>
      </c>
      <c r="F54" s="8" t="s">
        <v>18</v>
      </c>
      <c r="G54" s="6" t="s">
        <v>19</v>
      </c>
      <c r="H54" s="20" t="s">
        <v>30</v>
      </c>
      <c r="I54" s="18"/>
      <c r="J54" s="33" t="s">
        <v>31</v>
      </c>
      <c r="K54" s="34" t="s">
        <v>31</v>
      </c>
      <c r="L54" s="18" t="s">
        <v>22</v>
      </c>
      <c r="M54" s="25" t="s">
        <v>23</v>
      </c>
      <c r="N54" s="7"/>
    </row>
    <row r="55" spans="1:14" s="2" customFormat="1" ht="60" customHeight="1">
      <c r="A55" s="6">
        <v>51</v>
      </c>
      <c r="B55" s="53" t="s">
        <v>160</v>
      </c>
      <c r="C55" s="49" t="s">
        <v>161</v>
      </c>
      <c r="D55" s="13" t="s">
        <v>17</v>
      </c>
      <c r="E55" s="6">
        <v>1</v>
      </c>
      <c r="F55" s="8" t="s">
        <v>18</v>
      </c>
      <c r="G55" s="8" t="s">
        <v>35</v>
      </c>
      <c r="H55" s="6" t="s">
        <v>30</v>
      </c>
      <c r="I55" s="18"/>
      <c r="J55" s="26" t="s">
        <v>162</v>
      </c>
      <c r="K55" s="26" t="s">
        <v>163</v>
      </c>
      <c r="L55" s="18" t="s">
        <v>164</v>
      </c>
      <c r="M55" s="25" t="s">
        <v>23</v>
      </c>
      <c r="N55" s="7"/>
    </row>
    <row r="56" spans="1:14" s="2" customFormat="1" ht="60" customHeight="1">
      <c r="A56" s="6">
        <v>52</v>
      </c>
      <c r="B56" s="53"/>
      <c r="C56" s="52"/>
      <c r="D56" s="13" t="s">
        <v>24</v>
      </c>
      <c r="E56" s="6">
        <v>1</v>
      </c>
      <c r="F56" s="8" t="s">
        <v>18</v>
      </c>
      <c r="G56" s="8" t="s">
        <v>19</v>
      </c>
      <c r="H56" s="6"/>
      <c r="I56" s="18"/>
      <c r="J56" s="26" t="s">
        <v>165</v>
      </c>
      <c r="K56" s="18" t="s">
        <v>166</v>
      </c>
      <c r="L56" s="18" t="s">
        <v>167</v>
      </c>
      <c r="M56" s="25" t="s">
        <v>23</v>
      </c>
      <c r="N56" s="7"/>
    </row>
    <row r="57" spans="1:14" s="2" customFormat="1" ht="60" customHeight="1">
      <c r="A57" s="6">
        <v>53</v>
      </c>
      <c r="B57" s="53"/>
      <c r="C57" s="52"/>
      <c r="D57" s="13" t="s">
        <v>63</v>
      </c>
      <c r="E57" s="6">
        <v>1</v>
      </c>
      <c r="F57" s="8" t="s">
        <v>41</v>
      </c>
      <c r="G57" s="8" t="s">
        <v>19</v>
      </c>
      <c r="H57" s="6"/>
      <c r="I57" s="18" t="s">
        <v>168</v>
      </c>
      <c r="J57" s="26" t="s">
        <v>169</v>
      </c>
      <c r="K57" s="18" t="s">
        <v>170</v>
      </c>
      <c r="L57" s="18" t="s">
        <v>167</v>
      </c>
      <c r="M57" s="25" t="s">
        <v>23</v>
      </c>
      <c r="N57" s="7"/>
    </row>
    <row r="58" spans="1:14" s="2" customFormat="1" ht="60" customHeight="1">
      <c r="A58" s="6">
        <v>54</v>
      </c>
      <c r="B58" s="53"/>
      <c r="C58" s="50"/>
      <c r="D58" s="13" t="s">
        <v>171</v>
      </c>
      <c r="E58" s="7">
        <v>1</v>
      </c>
      <c r="F58" s="8" t="s">
        <v>18</v>
      </c>
      <c r="G58" s="8" t="s">
        <v>19</v>
      </c>
      <c r="H58" s="6"/>
      <c r="I58" s="18"/>
      <c r="J58" s="18" t="s">
        <v>31</v>
      </c>
      <c r="K58" s="18" t="s">
        <v>31</v>
      </c>
      <c r="L58" s="18" t="s">
        <v>167</v>
      </c>
      <c r="M58" s="25" t="s">
        <v>23</v>
      </c>
      <c r="N58" s="7"/>
    </row>
    <row r="59" spans="1:15" s="2" customFormat="1" ht="60" customHeight="1">
      <c r="A59" s="6">
        <v>55</v>
      </c>
      <c r="B59" s="53" t="s">
        <v>172</v>
      </c>
      <c r="C59" s="49" t="s">
        <v>173</v>
      </c>
      <c r="D59" s="13" t="s">
        <v>17</v>
      </c>
      <c r="E59" s="6">
        <v>1</v>
      </c>
      <c r="F59" s="8" t="s">
        <v>41</v>
      </c>
      <c r="G59" s="8" t="s">
        <v>19</v>
      </c>
      <c r="H59" s="6"/>
      <c r="I59" s="18" t="s">
        <v>174</v>
      </c>
      <c r="J59" s="26" t="s">
        <v>175</v>
      </c>
      <c r="K59" s="26" t="s">
        <v>176</v>
      </c>
      <c r="L59" s="18" t="s">
        <v>22</v>
      </c>
      <c r="M59" s="25" t="s">
        <v>23</v>
      </c>
      <c r="N59" s="7"/>
      <c r="O59" s="35"/>
    </row>
    <row r="60" spans="1:14" s="2" customFormat="1" ht="54.75" customHeight="1">
      <c r="A60" s="6">
        <v>56</v>
      </c>
      <c r="B60" s="53"/>
      <c r="C60" s="52"/>
      <c r="D60" s="13" t="s">
        <v>24</v>
      </c>
      <c r="E60" s="6">
        <v>1</v>
      </c>
      <c r="F60" s="8" t="s">
        <v>41</v>
      </c>
      <c r="G60" s="8" t="s">
        <v>19</v>
      </c>
      <c r="H60" s="6"/>
      <c r="I60" s="18" t="s">
        <v>177</v>
      </c>
      <c r="J60" s="26" t="s">
        <v>178</v>
      </c>
      <c r="K60" s="18" t="s">
        <v>179</v>
      </c>
      <c r="L60" s="18" t="s">
        <v>22</v>
      </c>
      <c r="M60" s="25" t="s">
        <v>23</v>
      </c>
      <c r="N60" s="7"/>
    </row>
    <row r="61" spans="1:14" s="2" customFormat="1" ht="54.75" customHeight="1">
      <c r="A61" s="6">
        <v>57</v>
      </c>
      <c r="B61" s="53"/>
      <c r="C61" s="50"/>
      <c r="D61" s="13" t="s">
        <v>63</v>
      </c>
      <c r="E61" s="6">
        <v>1</v>
      </c>
      <c r="F61" s="8" t="s">
        <v>41</v>
      </c>
      <c r="G61" s="8" t="s">
        <v>19</v>
      </c>
      <c r="H61" s="6"/>
      <c r="I61" s="18" t="s">
        <v>180</v>
      </c>
      <c r="J61" s="26" t="s">
        <v>181</v>
      </c>
      <c r="K61" s="18" t="s">
        <v>53</v>
      </c>
      <c r="L61" s="18"/>
      <c r="M61" s="25" t="s">
        <v>23</v>
      </c>
      <c r="N61" s="7"/>
    </row>
    <row r="62" spans="1:14" s="2" customFormat="1" ht="54.75" customHeight="1">
      <c r="A62" s="6">
        <v>58</v>
      </c>
      <c r="B62" s="53" t="s">
        <v>182</v>
      </c>
      <c r="C62" s="49" t="s">
        <v>183</v>
      </c>
      <c r="D62" s="13" t="s">
        <v>17</v>
      </c>
      <c r="E62" s="6">
        <v>1</v>
      </c>
      <c r="F62" s="8" t="s">
        <v>41</v>
      </c>
      <c r="G62" s="8" t="s">
        <v>19</v>
      </c>
      <c r="H62" s="6"/>
      <c r="I62" s="18" t="s">
        <v>31</v>
      </c>
      <c r="J62" s="26" t="s">
        <v>31</v>
      </c>
      <c r="K62" s="26" t="s">
        <v>31</v>
      </c>
      <c r="L62" s="18" t="s">
        <v>184</v>
      </c>
      <c r="M62" s="25" t="s">
        <v>23</v>
      </c>
      <c r="N62" s="36"/>
    </row>
    <row r="63" spans="1:14" s="2" customFormat="1" ht="54.75" customHeight="1">
      <c r="A63" s="6">
        <v>59</v>
      </c>
      <c r="B63" s="53"/>
      <c r="C63" s="50"/>
      <c r="D63" s="13" t="s">
        <v>24</v>
      </c>
      <c r="E63" s="6">
        <v>1</v>
      </c>
      <c r="F63" s="8" t="s">
        <v>18</v>
      </c>
      <c r="G63" s="8" t="s">
        <v>35</v>
      </c>
      <c r="H63" s="6" t="s">
        <v>30</v>
      </c>
      <c r="I63" s="18"/>
      <c r="J63" s="26" t="s">
        <v>185</v>
      </c>
      <c r="K63" s="26" t="s">
        <v>136</v>
      </c>
      <c r="L63" s="18" t="s">
        <v>38</v>
      </c>
      <c r="M63" s="25" t="s">
        <v>23</v>
      </c>
      <c r="N63" s="7"/>
    </row>
    <row r="64" spans="1:14" s="2" customFormat="1" ht="54.75" customHeight="1">
      <c r="A64" s="6">
        <v>60</v>
      </c>
      <c r="B64" s="8" t="s">
        <v>186</v>
      </c>
      <c r="C64" s="6" t="s">
        <v>187</v>
      </c>
      <c r="D64" s="21" t="s">
        <v>29</v>
      </c>
      <c r="E64" s="22">
        <v>1</v>
      </c>
      <c r="F64" s="23" t="s">
        <v>41</v>
      </c>
      <c r="G64" s="22" t="s">
        <v>19</v>
      </c>
      <c r="H64" s="22"/>
      <c r="I64" s="37" t="s">
        <v>188</v>
      </c>
      <c r="J64" s="38" t="s">
        <v>68</v>
      </c>
      <c r="K64" s="39" t="s">
        <v>53</v>
      </c>
      <c r="L64" s="40" t="s">
        <v>22</v>
      </c>
      <c r="M64" s="25" t="s">
        <v>23</v>
      </c>
      <c r="N64" s="7"/>
    </row>
    <row r="65" spans="1:14" s="2" customFormat="1" ht="60" customHeight="1">
      <c r="A65" s="6">
        <v>61</v>
      </c>
      <c r="B65" s="53" t="s">
        <v>189</v>
      </c>
      <c r="C65" s="49" t="s">
        <v>190</v>
      </c>
      <c r="D65" s="13" t="s">
        <v>17</v>
      </c>
      <c r="E65" s="6">
        <v>1</v>
      </c>
      <c r="F65" s="8" t="s">
        <v>41</v>
      </c>
      <c r="G65" s="8" t="s">
        <v>19</v>
      </c>
      <c r="H65" s="6"/>
      <c r="I65" s="18" t="s">
        <v>31</v>
      </c>
      <c r="J65" s="18" t="s">
        <v>31</v>
      </c>
      <c r="K65" s="18" t="s">
        <v>31</v>
      </c>
      <c r="L65" s="18" t="s">
        <v>184</v>
      </c>
      <c r="M65" s="25" t="s">
        <v>23</v>
      </c>
      <c r="N65" s="36"/>
    </row>
    <row r="66" spans="1:14" s="2" customFormat="1" ht="60" customHeight="1">
      <c r="A66" s="6">
        <v>62</v>
      </c>
      <c r="B66" s="53"/>
      <c r="C66" s="52"/>
      <c r="D66" s="13" t="s">
        <v>24</v>
      </c>
      <c r="E66" s="6">
        <v>1</v>
      </c>
      <c r="F66" s="8" t="s">
        <v>41</v>
      </c>
      <c r="G66" s="8" t="s">
        <v>19</v>
      </c>
      <c r="H66" s="6"/>
      <c r="I66" s="18" t="s">
        <v>191</v>
      </c>
      <c r="J66" s="43" t="s">
        <v>192</v>
      </c>
      <c r="K66" s="18" t="s">
        <v>31</v>
      </c>
      <c r="L66" s="18" t="s">
        <v>22</v>
      </c>
      <c r="M66" s="25" t="s">
        <v>23</v>
      </c>
      <c r="N66" s="7"/>
    </row>
    <row r="67" spans="1:14" s="2" customFormat="1" ht="60" customHeight="1">
      <c r="A67" s="6">
        <v>63</v>
      </c>
      <c r="B67" s="53"/>
      <c r="C67" s="52"/>
      <c r="D67" s="13" t="s">
        <v>63</v>
      </c>
      <c r="E67" s="6">
        <v>1</v>
      </c>
      <c r="F67" s="8" t="s">
        <v>41</v>
      </c>
      <c r="G67" s="8" t="s">
        <v>19</v>
      </c>
      <c r="H67" s="6"/>
      <c r="I67" s="18" t="s">
        <v>193</v>
      </c>
      <c r="J67" s="43" t="s">
        <v>194</v>
      </c>
      <c r="K67" s="18" t="s">
        <v>31</v>
      </c>
      <c r="L67" s="18" t="s">
        <v>22</v>
      </c>
      <c r="M67" s="25" t="s">
        <v>23</v>
      </c>
      <c r="N67" s="7"/>
    </row>
    <row r="68" spans="1:14" s="2" customFormat="1" ht="60" customHeight="1">
      <c r="A68" s="6">
        <v>64</v>
      </c>
      <c r="B68" s="53"/>
      <c r="C68" s="52"/>
      <c r="D68" s="13" t="s">
        <v>171</v>
      </c>
      <c r="E68" s="7">
        <v>2</v>
      </c>
      <c r="F68" s="8" t="s">
        <v>41</v>
      </c>
      <c r="G68" s="8" t="s">
        <v>19</v>
      </c>
      <c r="H68" s="6"/>
      <c r="I68" s="43" t="s">
        <v>195</v>
      </c>
      <c r="J68" s="18" t="s">
        <v>196</v>
      </c>
      <c r="K68" s="18" t="s">
        <v>31</v>
      </c>
      <c r="L68" s="18" t="s">
        <v>22</v>
      </c>
      <c r="M68" s="25" t="s">
        <v>23</v>
      </c>
      <c r="N68" s="7"/>
    </row>
    <row r="69" spans="1:14" s="2" customFormat="1" ht="60" customHeight="1">
      <c r="A69" s="6">
        <v>65</v>
      </c>
      <c r="B69" s="53"/>
      <c r="C69" s="52"/>
      <c r="D69" s="13" t="s">
        <v>197</v>
      </c>
      <c r="E69" s="7">
        <v>1</v>
      </c>
      <c r="F69" s="8" t="s">
        <v>41</v>
      </c>
      <c r="G69" s="8" t="s">
        <v>19</v>
      </c>
      <c r="H69" s="6"/>
      <c r="I69" s="18" t="s">
        <v>198</v>
      </c>
      <c r="J69" s="32" t="s">
        <v>199</v>
      </c>
      <c r="K69" s="18" t="s">
        <v>31</v>
      </c>
      <c r="L69" s="18" t="s">
        <v>22</v>
      </c>
      <c r="M69" s="25" t="s">
        <v>23</v>
      </c>
      <c r="N69" s="7"/>
    </row>
    <row r="70" spans="1:14" s="2" customFormat="1" ht="60" customHeight="1">
      <c r="A70" s="6">
        <v>66</v>
      </c>
      <c r="B70" s="53"/>
      <c r="C70" s="52"/>
      <c r="D70" s="13" t="s">
        <v>200</v>
      </c>
      <c r="E70" s="7">
        <v>1</v>
      </c>
      <c r="F70" s="8" t="s">
        <v>41</v>
      </c>
      <c r="G70" s="8" t="s">
        <v>35</v>
      </c>
      <c r="H70" s="6"/>
      <c r="I70" s="18" t="s">
        <v>201</v>
      </c>
      <c r="J70" s="26" t="s">
        <v>202</v>
      </c>
      <c r="K70" s="18" t="s">
        <v>31</v>
      </c>
      <c r="L70" s="18" t="s">
        <v>38</v>
      </c>
      <c r="M70" s="25" t="s">
        <v>23</v>
      </c>
      <c r="N70" s="7"/>
    </row>
    <row r="71" spans="1:14" s="2" customFormat="1" ht="60" customHeight="1">
      <c r="A71" s="6">
        <v>67</v>
      </c>
      <c r="B71" s="53"/>
      <c r="C71" s="52"/>
      <c r="D71" s="13" t="s">
        <v>203</v>
      </c>
      <c r="E71" s="7">
        <v>2</v>
      </c>
      <c r="F71" s="8" t="s">
        <v>41</v>
      </c>
      <c r="G71" s="8" t="s">
        <v>19</v>
      </c>
      <c r="H71" s="6"/>
      <c r="I71" s="18" t="s">
        <v>204</v>
      </c>
      <c r="J71" s="26" t="s">
        <v>205</v>
      </c>
      <c r="K71" s="18" t="s">
        <v>31</v>
      </c>
      <c r="L71" s="18" t="s">
        <v>22</v>
      </c>
      <c r="M71" s="25" t="s">
        <v>23</v>
      </c>
      <c r="N71" s="7"/>
    </row>
    <row r="72" spans="1:14" s="2" customFormat="1" ht="60" customHeight="1">
      <c r="A72" s="6">
        <v>68</v>
      </c>
      <c r="B72" s="53"/>
      <c r="C72" s="52"/>
      <c r="D72" s="13" t="s">
        <v>206</v>
      </c>
      <c r="E72" s="7">
        <v>1</v>
      </c>
      <c r="F72" s="8" t="s">
        <v>41</v>
      </c>
      <c r="G72" s="8" t="s">
        <v>19</v>
      </c>
      <c r="H72" s="6"/>
      <c r="I72" s="18" t="s">
        <v>207</v>
      </c>
      <c r="J72" s="18" t="s">
        <v>208</v>
      </c>
      <c r="K72" s="18" t="s">
        <v>31</v>
      </c>
      <c r="L72" s="18" t="s">
        <v>22</v>
      </c>
      <c r="M72" s="25" t="s">
        <v>23</v>
      </c>
      <c r="N72" s="7"/>
    </row>
    <row r="73" spans="1:14" s="2" customFormat="1" ht="60" customHeight="1">
      <c r="A73" s="6">
        <v>69</v>
      </c>
      <c r="B73" s="53"/>
      <c r="C73" s="50"/>
      <c r="D73" s="13" t="s">
        <v>209</v>
      </c>
      <c r="E73" s="7">
        <v>1</v>
      </c>
      <c r="F73" s="8" t="s">
        <v>41</v>
      </c>
      <c r="G73" s="8" t="s">
        <v>19</v>
      </c>
      <c r="H73" s="6"/>
      <c r="I73" s="18" t="s">
        <v>210</v>
      </c>
      <c r="J73" s="18" t="s">
        <v>211</v>
      </c>
      <c r="K73" s="18" t="s">
        <v>31</v>
      </c>
      <c r="L73" s="18" t="s">
        <v>22</v>
      </c>
      <c r="M73" s="25" t="s">
        <v>23</v>
      </c>
      <c r="N73" s="7"/>
    </row>
    <row r="74" spans="1:14" s="2" customFormat="1" ht="60" customHeight="1">
      <c r="A74" s="6">
        <v>70</v>
      </c>
      <c r="B74" s="8" t="s">
        <v>212</v>
      </c>
      <c r="C74" s="6" t="s">
        <v>213</v>
      </c>
      <c r="D74" s="41" t="s">
        <v>29</v>
      </c>
      <c r="E74" s="41">
        <v>1</v>
      </c>
      <c r="F74" s="8" t="s">
        <v>41</v>
      </c>
      <c r="G74" s="8" t="s">
        <v>19</v>
      </c>
      <c r="H74" s="41"/>
      <c r="I74" s="44" t="s">
        <v>31</v>
      </c>
      <c r="J74" s="44" t="s">
        <v>31</v>
      </c>
      <c r="K74" s="44" t="s">
        <v>31</v>
      </c>
      <c r="L74" s="44" t="s">
        <v>22</v>
      </c>
      <c r="M74" s="25" t="s">
        <v>23</v>
      </c>
      <c r="N74" s="7"/>
    </row>
    <row r="75" spans="1:14" s="2" customFormat="1" ht="60" customHeight="1">
      <c r="A75" s="6">
        <v>71</v>
      </c>
      <c r="B75" s="8"/>
      <c r="C75" s="6" t="s">
        <v>214</v>
      </c>
      <c r="D75" s="13" t="s">
        <v>29</v>
      </c>
      <c r="E75" s="6">
        <v>1</v>
      </c>
      <c r="F75" s="8" t="s">
        <v>18</v>
      </c>
      <c r="G75" s="6" t="s">
        <v>35</v>
      </c>
      <c r="H75" s="6" t="s">
        <v>30</v>
      </c>
      <c r="I75" s="18"/>
      <c r="J75" s="26" t="s">
        <v>215</v>
      </c>
      <c r="K75" s="26" t="s">
        <v>216</v>
      </c>
      <c r="L75" s="18" t="s">
        <v>38</v>
      </c>
      <c r="M75" s="25" t="s">
        <v>23</v>
      </c>
      <c r="N75" s="7"/>
    </row>
    <row r="76" spans="1:14" s="2" customFormat="1" ht="60" customHeight="1">
      <c r="A76" s="6">
        <v>72</v>
      </c>
      <c r="B76" s="53" t="s">
        <v>217</v>
      </c>
      <c r="C76" s="49" t="s">
        <v>218</v>
      </c>
      <c r="D76" s="13" t="s">
        <v>17</v>
      </c>
      <c r="E76" s="6">
        <v>1</v>
      </c>
      <c r="F76" s="8" t="s">
        <v>18</v>
      </c>
      <c r="G76" s="6" t="s">
        <v>35</v>
      </c>
      <c r="H76" s="6" t="s">
        <v>30</v>
      </c>
      <c r="I76" s="18"/>
      <c r="J76" s="26" t="s">
        <v>202</v>
      </c>
      <c r="K76" s="26" t="s">
        <v>219</v>
      </c>
      <c r="L76" s="18" t="s">
        <v>38</v>
      </c>
      <c r="M76" s="25" t="s">
        <v>23</v>
      </c>
      <c r="N76" s="7"/>
    </row>
    <row r="77" spans="1:14" s="2" customFormat="1" ht="60" customHeight="1">
      <c r="A77" s="6">
        <v>73</v>
      </c>
      <c r="B77" s="53"/>
      <c r="C77" s="52"/>
      <c r="D77" s="13" t="s">
        <v>24</v>
      </c>
      <c r="E77" s="6">
        <v>2</v>
      </c>
      <c r="F77" s="8" t="s">
        <v>18</v>
      </c>
      <c r="G77" s="6" t="s">
        <v>35</v>
      </c>
      <c r="H77" s="6" t="s">
        <v>30</v>
      </c>
      <c r="I77" s="18"/>
      <c r="J77" s="26" t="s">
        <v>61</v>
      </c>
      <c r="K77" s="18" t="s">
        <v>62</v>
      </c>
      <c r="L77" s="18" t="s">
        <v>38</v>
      </c>
      <c r="M77" s="25" t="s">
        <v>23</v>
      </c>
      <c r="N77" s="7"/>
    </row>
    <row r="78" spans="1:14" s="2" customFormat="1" ht="60" customHeight="1">
      <c r="A78" s="6">
        <v>74</v>
      </c>
      <c r="B78" s="53"/>
      <c r="C78" s="50"/>
      <c r="D78" s="13" t="s">
        <v>63</v>
      </c>
      <c r="E78" s="6">
        <v>1</v>
      </c>
      <c r="F78" s="8" t="s">
        <v>18</v>
      </c>
      <c r="G78" s="6" t="s">
        <v>35</v>
      </c>
      <c r="H78" s="6" t="s">
        <v>30</v>
      </c>
      <c r="I78" s="18"/>
      <c r="J78" s="26" t="s">
        <v>220</v>
      </c>
      <c r="K78" s="18" t="s">
        <v>221</v>
      </c>
      <c r="L78" s="18" t="s">
        <v>38</v>
      </c>
      <c r="M78" s="25" t="s">
        <v>23</v>
      </c>
      <c r="N78" s="7"/>
    </row>
    <row r="79" spans="1:14" s="2" customFormat="1" ht="60" customHeight="1">
      <c r="A79" s="6">
        <v>75</v>
      </c>
      <c r="B79" s="8" t="s">
        <v>33</v>
      </c>
      <c r="C79" s="6" t="s">
        <v>222</v>
      </c>
      <c r="D79" s="13" t="s">
        <v>29</v>
      </c>
      <c r="E79" s="6">
        <v>1</v>
      </c>
      <c r="F79" s="8" t="s">
        <v>41</v>
      </c>
      <c r="G79" s="6" t="s">
        <v>19</v>
      </c>
      <c r="H79" s="6"/>
      <c r="I79" s="18" t="s">
        <v>223</v>
      </c>
      <c r="J79" s="26" t="s">
        <v>224</v>
      </c>
      <c r="K79" s="26" t="s">
        <v>225</v>
      </c>
      <c r="L79" s="18" t="s">
        <v>22</v>
      </c>
      <c r="M79" s="25" t="s">
        <v>23</v>
      </c>
      <c r="N79" s="7"/>
    </row>
    <row r="80" spans="1:14" s="2" customFormat="1" ht="54.75" customHeight="1">
      <c r="A80" s="6">
        <v>76</v>
      </c>
      <c r="B80" s="53"/>
      <c r="C80" s="51" t="s">
        <v>226</v>
      </c>
      <c r="D80" s="13" t="s">
        <v>17</v>
      </c>
      <c r="E80" s="6">
        <v>1</v>
      </c>
      <c r="F80" s="8" t="s">
        <v>41</v>
      </c>
      <c r="G80" s="6" t="s">
        <v>19</v>
      </c>
      <c r="H80" s="6"/>
      <c r="I80" s="18" t="s">
        <v>227</v>
      </c>
      <c r="J80" s="26" t="s">
        <v>228</v>
      </c>
      <c r="K80" s="26" t="s">
        <v>163</v>
      </c>
      <c r="L80" s="18" t="s">
        <v>56</v>
      </c>
      <c r="M80" s="25" t="s">
        <v>23</v>
      </c>
      <c r="N80" s="7"/>
    </row>
    <row r="81" spans="1:14" s="2" customFormat="1" ht="54.75" customHeight="1">
      <c r="A81" s="6">
        <v>77</v>
      </c>
      <c r="B81" s="53"/>
      <c r="C81" s="51"/>
      <c r="D81" s="13" t="s">
        <v>24</v>
      </c>
      <c r="E81" s="6">
        <v>1</v>
      </c>
      <c r="F81" s="8" t="s">
        <v>41</v>
      </c>
      <c r="G81" s="6" t="s">
        <v>19</v>
      </c>
      <c r="H81" s="6"/>
      <c r="I81" s="18" t="s">
        <v>229</v>
      </c>
      <c r="J81" s="18" t="s">
        <v>90</v>
      </c>
      <c r="K81" s="18" t="s">
        <v>110</v>
      </c>
      <c r="L81" s="18" t="s">
        <v>22</v>
      </c>
      <c r="M81" s="25" t="s">
        <v>23</v>
      </c>
      <c r="N81" s="7"/>
    </row>
    <row r="82" spans="1:14" s="2" customFormat="1" ht="54.75" customHeight="1">
      <c r="A82" s="6">
        <v>78</v>
      </c>
      <c r="B82" s="53"/>
      <c r="C82" s="51"/>
      <c r="D82" s="13" t="s">
        <v>63</v>
      </c>
      <c r="E82" s="6">
        <v>1</v>
      </c>
      <c r="F82" s="8" t="s">
        <v>41</v>
      </c>
      <c r="G82" s="6" t="s">
        <v>19</v>
      </c>
      <c r="H82" s="6"/>
      <c r="I82" s="18" t="s">
        <v>230</v>
      </c>
      <c r="J82" s="45" t="s">
        <v>231</v>
      </c>
      <c r="K82" s="46" t="s">
        <v>232</v>
      </c>
      <c r="L82" s="18" t="s">
        <v>56</v>
      </c>
      <c r="M82" s="25" t="s">
        <v>23</v>
      </c>
      <c r="N82" s="7"/>
    </row>
    <row r="83" spans="1:248" s="2" customFormat="1" ht="54.75" customHeight="1">
      <c r="A83" s="6">
        <v>79</v>
      </c>
      <c r="B83" s="53"/>
      <c r="C83" s="51"/>
      <c r="D83" s="8" t="s">
        <v>171</v>
      </c>
      <c r="E83" s="6">
        <v>1</v>
      </c>
      <c r="F83" s="8" t="s">
        <v>18</v>
      </c>
      <c r="G83" s="6" t="s">
        <v>35</v>
      </c>
      <c r="H83" s="6" t="s">
        <v>30</v>
      </c>
      <c r="I83" s="40"/>
      <c r="J83" s="40" t="s">
        <v>233</v>
      </c>
      <c r="K83" s="40" t="s">
        <v>234</v>
      </c>
      <c r="L83" s="18" t="s">
        <v>235</v>
      </c>
      <c r="M83" s="25" t="s">
        <v>23</v>
      </c>
      <c r="N83" s="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</row>
    <row r="84" spans="1:14" s="2" customFormat="1" ht="54.75" customHeight="1">
      <c r="A84" s="6">
        <v>80</v>
      </c>
      <c r="B84" s="53"/>
      <c r="C84" s="51"/>
      <c r="D84" s="13" t="s">
        <v>197</v>
      </c>
      <c r="E84" s="6">
        <v>1</v>
      </c>
      <c r="F84" s="8" t="s">
        <v>18</v>
      </c>
      <c r="G84" s="6" t="s">
        <v>19</v>
      </c>
      <c r="H84" s="6"/>
      <c r="I84" s="46"/>
      <c r="J84" s="46" t="s">
        <v>236</v>
      </c>
      <c r="K84" s="46" t="s">
        <v>237</v>
      </c>
      <c r="L84" s="47"/>
      <c r="M84" s="25" t="s">
        <v>23</v>
      </c>
      <c r="N84" s="7"/>
    </row>
    <row r="85" spans="1:14" s="2" customFormat="1" ht="54.75" customHeight="1">
      <c r="A85" s="6">
        <v>81</v>
      </c>
      <c r="B85" s="53" t="s">
        <v>238</v>
      </c>
      <c r="C85" s="49" t="s">
        <v>239</v>
      </c>
      <c r="D85" s="13" t="s">
        <v>29</v>
      </c>
      <c r="E85" s="6">
        <v>1</v>
      </c>
      <c r="F85" s="8" t="s">
        <v>18</v>
      </c>
      <c r="G85" s="6" t="s">
        <v>35</v>
      </c>
      <c r="H85" s="6" t="s">
        <v>30</v>
      </c>
      <c r="I85" s="18"/>
      <c r="J85" s="26" t="s">
        <v>240</v>
      </c>
      <c r="K85" s="26" t="s">
        <v>241</v>
      </c>
      <c r="L85" s="18" t="s">
        <v>242</v>
      </c>
      <c r="M85" s="25" t="s">
        <v>23</v>
      </c>
      <c r="N85" s="7"/>
    </row>
    <row r="86" spans="1:14" s="2" customFormat="1" ht="54.75" customHeight="1">
      <c r="A86" s="6">
        <v>82</v>
      </c>
      <c r="B86" s="53"/>
      <c r="C86" s="50"/>
      <c r="D86" s="13" t="s">
        <v>243</v>
      </c>
      <c r="E86" s="6">
        <v>1</v>
      </c>
      <c r="F86" s="8" t="s">
        <v>18</v>
      </c>
      <c r="G86" s="6" t="s">
        <v>19</v>
      </c>
      <c r="H86" s="6" t="s">
        <v>30</v>
      </c>
      <c r="I86" s="18"/>
      <c r="J86" s="26" t="s">
        <v>31</v>
      </c>
      <c r="K86" s="26" t="s">
        <v>31</v>
      </c>
      <c r="L86" s="18" t="s">
        <v>100</v>
      </c>
      <c r="M86" s="25" t="s">
        <v>23</v>
      </c>
      <c r="N86" s="7"/>
    </row>
    <row r="87" spans="1:14" s="2" customFormat="1" ht="60" customHeight="1">
      <c r="A87" s="6">
        <v>83</v>
      </c>
      <c r="B87" s="8" t="s">
        <v>244</v>
      </c>
      <c r="C87" s="6" t="s">
        <v>245</v>
      </c>
      <c r="D87" s="13" t="s">
        <v>29</v>
      </c>
      <c r="E87" s="6">
        <v>1</v>
      </c>
      <c r="F87" s="8" t="s">
        <v>18</v>
      </c>
      <c r="G87" s="6" t="s">
        <v>19</v>
      </c>
      <c r="H87" s="6" t="s">
        <v>30</v>
      </c>
      <c r="I87" s="18"/>
      <c r="J87" s="26" t="s">
        <v>31</v>
      </c>
      <c r="K87" s="26" t="s">
        <v>31</v>
      </c>
      <c r="L87" s="18" t="s">
        <v>22</v>
      </c>
      <c r="M87" s="25" t="s">
        <v>23</v>
      </c>
      <c r="N87" s="7"/>
    </row>
    <row r="88" spans="1:14" s="2" customFormat="1" ht="60" customHeight="1">
      <c r="A88" s="6">
        <v>84</v>
      </c>
      <c r="B88" s="8"/>
      <c r="C88" s="6" t="s">
        <v>246</v>
      </c>
      <c r="D88" s="13" t="s">
        <v>17</v>
      </c>
      <c r="E88" s="6">
        <v>1</v>
      </c>
      <c r="F88" s="8" t="s">
        <v>18</v>
      </c>
      <c r="G88" s="6" t="s">
        <v>35</v>
      </c>
      <c r="H88" s="6" t="s">
        <v>30</v>
      </c>
      <c r="I88" s="18"/>
      <c r="J88" s="26" t="s">
        <v>247</v>
      </c>
      <c r="K88" s="26" t="s">
        <v>248</v>
      </c>
      <c r="L88" s="18"/>
      <c r="M88" s="25" t="s">
        <v>23</v>
      </c>
      <c r="N88" s="7"/>
    </row>
    <row r="89" spans="1:14" s="2" customFormat="1" ht="60" customHeight="1">
      <c r="A89" s="6">
        <v>85</v>
      </c>
      <c r="B89" s="54" t="s">
        <v>249</v>
      </c>
      <c r="C89" s="6" t="s">
        <v>250</v>
      </c>
      <c r="D89" s="13" t="s">
        <v>29</v>
      </c>
      <c r="E89" s="6">
        <v>1</v>
      </c>
      <c r="F89" s="13" t="s">
        <v>18</v>
      </c>
      <c r="G89" s="6" t="s">
        <v>19</v>
      </c>
      <c r="H89" s="6" t="s">
        <v>30</v>
      </c>
      <c r="I89" s="18"/>
      <c r="J89" s="26" t="s">
        <v>31</v>
      </c>
      <c r="K89" s="26" t="s">
        <v>31</v>
      </c>
      <c r="L89" s="26" t="s">
        <v>22</v>
      </c>
      <c r="M89" s="25" t="s">
        <v>23</v>
      </c>
      <c r="N89" s="22"/>
    </row>
    <row r="90" spans="1:14" s="2" customFormat="1" ht="60" customHeight="1">
      <c r="A90" s="6">
        <v>86</v>
      </c>
      <c r="B90" s="55"/>
      <c r="C90" s="6" t="s">
        <v>251</v>
      </c>
      <c r="D90" s="42" t="s">
        <v>29</v>
      </c>
      <c r="E90" s="6">
        <v>1</v>
      </c>
      <c r="F90" s="8" t="s">
        <v>18</v>
      </c>
      <c r="G90" s="6" t="s">
        <v>19</v>
      </c>
      <c r="H90" s="6" t="s">
        <v>30</v>
      </c>
      <c r="I90" s="18"/>
      <c r="J90" s="26" t="s">
        <v>252</v>
      </c>
      <c r="K90" s="26" t="s">
        <v>253</v>
      </c>
      <c r="L90" s="26"/>
      <c r="M90" s="25" t="s">
        <v>23</v>
      </c>
      <c r="N90" s="22"/>
    </row>
    <row r="91" spans="1:14" s="2" customFormat="1" ht="60" customHeight="1">
      <c r="A91" s="7" t="s">
        <v>254</v>
      </c>
      <c r="B91" s="8"/>
      <c r="C91" s="6"/>
      <c r="D91" s="9"/>
      <c r="E91" s="7">
        <f>SUM(E5:E90)</f>
        <v>96</v>
      </c>
      <c r="F91" s="8"/>
      <c r="G91" s="6"/>
      <c r="H91" s="6"/>
      <c r="I91" s="18"/>
      <c r="J91" s="18"/>
      <c r="K91" s="18"/>
      <c r="L91" s="11"/>
      <c r="M91" s="8"/>
      <c r="N91" s="7"/>
    </row>
    <row r="92" spans="1:256" s="1" customFormat="1" ht="14.25">
      <c r="A92" s="3"/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3"/>
      <c r="N92" s="5"/>
      <c r="IO92"/>
      <c r="IP92"/>
      <c r="IQ92"/>
      <c r="IR92"/>
      <c r="IS92"/>
      <c r="IT92"/>
      <c r="IU92"/>
      <c r="IV92"/>
    </row>
    <row r="93" spans="1:256" s="1" customFormat="1" ht="14.25">
      <c r="A93" s="3"/>
      <c r="B93" s="2"/>
      <c r="C93" s="2"/>
      <c r="D93" s="2"/>
      <c r="E93" s="2"/>
      <c r="F93" s="2"/>
      <c r="G93" s="2"/>
      <c r="H93" s="2"/>
      <c r="I93" s="4"/>
      <c r="J93" s="4"/>
      <c r="K93" s="4"/>
      <c r="L93" s="4"/>
      <c r="M93" s="3"/>
      <c r="N93" s="5"/>
      <c r="IO93"/>
      <c r="IP93"/>
      <c r="IQ93"/>
      <c r="IR93"/>
      <c r="IS93"/>
      <c r="IT93"/>
      <c r="IU93"/>
      <c r="IV93"/>
    </row>
    <row r="94" spans="1:256" s="1" customFormat="1" ht="14.25">
      <c r="A94" s="3"/>
      <c r="B94" s="2"/>
      <c r="C94" s="2"/>
      <c r="D94" s="2"/>
      <c r="E94" s="2"/>
      <c r="F94" s="2"/>
      <c r="G94" s="2"/>
      <c r="H94" s="2"/>
      <c r="I94" s="4"/>
      <c r="J94" s="4"/>
      <c r="K94" s="4"/>
      <c r="L94" s="4"/>
      <c r="M94" s="3"/>
      <c r="N94" s="5"/>
      <c r="IO94"/>
      <c r="IP94"/>
      <c r="IQ94"/>
      <c r="IR94"/>
      <c r="IS94"/>
      <c r="IT94"/>
      <c r="IU94"/>
      <c r="IV94"/>
    </row>
    <row r="95" spans="1:256" s="1" customFormat="1" ht="14.25">
      <c r="A95" s="3"/>
      <c r="B95" s="2"/>
      <c r="C95" s="2"/>
      <c r="D95" s="2"/>
      <c r="E95" s="2"/>
      <c r="F95" s="2"/>
      <c r="G95" s="2"/>
      <c r="H95" s="2"/>
      <c r="I95" s="4"/>
      <c r="J95" s="4"/>
      <c r="K95" s="4"/>
      <c r="L95" s="4"/>
      <c r="M95" s="3"/>
      <c r="N95" s="5"/>
      <c r="IO95"/>
      <c r="IP95"/>
      <c r="IQ95"/>
      <c r="IR95"/>
      <c r="IS95"/>
      <c r="IT95"/>
      <c r="IU95"/>
      <c r="IV95"/>
    </row>
    <row r="96" spans="1:256" s="1" customFormat="1" ht="14.25">
      <c r="A96" s="3"/>
      <c r="B96" s="2"/>
      <c r="C96" s="2"/>
      <c r="D96" s="2"/>
      <c r="E96" s="2"/>
      <c r="F96" s="2"/>
      <c r="G96" s="2"/>
      <c r="H96" s="2"/>
      <c r="I96" s="4"/>
      <c r="J96" s="4"/>
      <c r="K96" s="4"/>
      <c r="L96" s="4"/>
      <c r="M96" s="3"/>
      <c r="N96" s="5"/>
      <c r="IO96"/>
      <c r="IP96"/>
      <c r="IQ96"/>
      <c r="IR96"/>
      <c r="IS96"/>
      <c r="IT96"/>
      <c r="IU96"/>
      <c r="IV96"/>
    </row>
    <row r="97" spans="1:256" s="1" customFormat="1" ht="14.25">
      <c r="A97" s="3"/>
      <c r="B97" s="2"/>
      <c r="C97" s="2"/>
      <c r="D97" s="2"/>
      <c r="E97" s="2"/>
      <c r="F97" s="2"/>
      <c r="G97" s="2"/>
      <c r="H97" s="2"/>
      <c r="I97" s="4"/>
      <c r="J97" s="4"/>
      <c r="K97" s="4"/>
      <c r="L97" s="4"/>
      <c r="M97" s="3"/>
      <c r="N97" s="5"/>
      <c r="IO97"/>
      <c r="IP97"/>
      <c r="IQ97"/>
      <c r="IR97"/>
      <c r="IS97"/>
      <c r="IT97"/>
      <c r="IU97"/>
      <c r="IV97"/>
    </row>
    <row r="98" spans="1:256" s="1" customFormat="1" ht="14.25">
      <c r="A98" s="3"/>
      <c r="B98" s="2"/>
      <c r="C98" s="2"/>
      <c r="D98" s="2"/>
      <c r="E98" s="2"/>
      <c r="F98" s="2"/>
      <c r="G98" s="2"/>
      <c r="H98" s="2"/>
      <c r="I98" s="4"/>
      <c r="J98" s="4"/>
      <c r="K98" s="4"/>
      <c r="L98" s="4"/>
      <c r="M98" s="3"/>
      <c r="N98" s="5"/>
      <c r="IO98"/>
      <c r="IP98"/>
      <c r="IQ98"/>
      <c r="IR98"/>
      <c r="IS98"/>
      <c r="IT98"/>
      <c r="IU98"/>
      <c r="IV98"/>
    </row>
    <row r="99" spans="1:256" s="1" customFormat="1" ht="14.25">
      <c r="A99" s="3"/>
      <c r="B99" s="2"/>
      <c r="C99" s="2"/>
      <c r="D99" s="2"/>
      <c r="E99" s="2"/>
      <c r="F99" s="2"/>
      <c r="G99" s="2"/>
      <c r="H99" s="2"/>
      <c r="I99" s="4"/>
      <c r="J99" s="4"/>
      <c r="K99" s="4"/>
      <c r="L99" s="4"/>
      <c r="M99" s="3"/>
      <c r="N99" s="5"/>
      <c r="IO99"/>
      <c r="IP99"/>
      <c r="IQ99"/>
      <c r="IR99"/>
      <c r="IS99"/>
      <c r="IT99"/>
      <c r="IU99"/>
      <c r="IV99"/>
    </row>
  </sheetData>
  <sheetProtection/>
  <mergeCells count="55">
    <mergeCell ref="A1:N1"/>
    <mergeCell ref="A2:N2"/>
    <mergeCell ref="I3:K3"/>
    <mergeCell ref="A3:A4"/>
    <mergeCell ref="B3:B4"/>
    <mergeCell ref="B5:B6"/>
    <mergeCell ref="L3:L4"/>
    <mergeCell ref="M3:M4"/>
    <mergeCell ref="N3:N4"/>
    <mergeCell ref="B8:B9"/>
    <mergeCell ref="B14:B16"/>
    <mergeCell ref="B17:B23"/>
    <mergeCell ref="B24:B25"/>
    <mergeCell ref="B27:B28"/>
    <mergeCell ref="B29:B30"/>
    <mergeCell ref="B32:B35"/>
    <mergeCell ref="B36:B38"/>
    <mergeCell ref="B42:B45"/>
    <mergeCell ref="B47:B49"/>
    <mergeCell ref="B51:B52"/>
    <mergeCell ref="B53:B54"/>
    <mergeCell ref="B55:B58"/>
    <mergeCell ref="B59:B61"/>
    <mergeCell ref="B62:B63"/>
    <mergeCell ref="B65:B73"/>
    <mergeCell ref="B76:B78"/>
    <mergeCell ref="B80:B84"/>
    <mergeCell ref="B85:B86"/>
    <mergeCell ref="B89:B90"/>
    <mergeCell ref="C3:C4"/>
    <mergeCell ref="C5:C6"/>
    <mergeCell ref="C8:C9"/>
    <mergeCell ref="C14:C16"/>
    <mergeCell ref="C17:C18"/>
    <mergeCell ref="C20:C21"/>
    <mergeCell ref="C32:C33"/>
    <mergeCell ref="C34:C35"/>
    <mergeCell ref="C76:C78"/>
    <mergeCell ref="C80:C84"/>
    <mergeCell ref="C36:C38"/>
    <mergeCell ref="C42:C43"/>
    <mergeCell ref="C44:C45"/>
    <mergeCell ref="C47:C49"/>
    <mergeCell ref="C51:C52"/>
    <mergeCell ref="C53:C54"/>
    <mergeCell ref="C85:C86"/>
    <mergeCell ref="D3:D4"/>
    <mergeCell ref="E3:E4"/>
    <mergeCell ref="F3:F4"/>
    <mergeCell ref="G3:G4"/>
    <mergeCell ref="H3:H4"/>
    <mergeCell ref="C55:C58"/>
    <mergeCell ref="C59:C61"/>
    <mergeCell ref="C62:C63"/>
    <mergeCell ref="C65:C73"/>
  </mergeCells>
  <printOptions/>
  <pageMargins left="0.7513888888888889" right="0.7513888888888889" top="0.275" bottom="0.15694444444444444" header="0.5" footer="0.5"/>
  <pageSetup fitToHeight="0" fitToWidth="1" horizontalDpi="600" verticalDpi="600" orientation="landscape" paperSize="8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2018-02-02T07:55:24Z</cp:lastPrinted>
  <dcterms:created xsi:type="dcterms:W3CDTF">2012-08-06T14:21:28Z</dcterms:created>
  <dcterms:modified xsi:type="dcterms:W3CDTF">2022-09-01T00:39:48Z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6209742086D2407A875B6275DE208DFF</vt:lpwstr>
  </property>
</Properties>
</file>