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 (2)" sheetId="4" r:id="rId1"/>
  </sheets>
  <definedNames/>
  <calcPr calcId="144525"/>
</workbook>
</file>

<file path=xl/sharedStrings.xml><?xml version="1.0" encoding="utf-8"?>
<sst xmlns="http://schemas.openxmlformats.org/spreadsheetml/2006/main" count="118" uniqueCount="78">
  <si>
    <t>序号</t>
  </si>
  <si>
    <t>招聘单位</t>
  </si>
  <si>
    <t>岗位类型</t>
  </si>
  <si>
    <t>招聘人数</t>
  </si>
  <si>
    <t>学历学位</t>
  </si>
  <si>
    <t>年龄要求</t>
  </si>
  <si>
    <t>专业名称/方向</t>
  </si>
  <si>
    <t>其他条件</t>
  </si>
  <si>
    <t>岗位职责</t>
  </si>
  <si>
    <t>联系人及联系方式</t>
  </si>
  <si>
    <t>报名邮箱</t>
  </si>
  <si>
    <t>东北亚学院</t>
  </si>
  <si>
    <t>文员岗</t>
  </si>
  <si>
    <t>硕士研究生及以上学历学位（须为普通本科毕业并取得相应学位）</t>
  </si>
  <si>
    <t>1.应届硕士毕业生年龄不超过28周岁（1994年1月1日及以后出生）；
2.应届博士毕业生年龄不超过32周岁（1990年1月1日及以后出生）；
3.有工作经历人员年龄不超过35周岁（1987年1月1日及以后出生）。</t>
  </si>
  <si>
    <t>不限</t>
  </si>
  <si>
    <t>1、具备较强的组织管理能力和语言、文字表达能力，尤其是较强的计算机操作和应用能力，熟练应用常用办公软件；
2、学习和沟通能力强；
3、具有良好的道德品质、责任心和敬业精神，遵纪守法；
4、有相关工作经验者优先。</t>
  </si>
  <si>
    <t>负责文件编辑、综合事务办理等工作。</t>
  </si>
  <si>
    <t>马老师 
0631-5682428 19954358276</t>
  </si>
  <si>
    <t>dby-myy@sdu.edu.cn</t>
  </si>
  <si>
    <t>商学院</t>
  </si>
  <si>
    <t>文科类
专业</t>
  </si>
  <si>
    <t>1.中共党员、有党务工作经验者优先；
2.在校期间担任主要学生干部优先；
3.文字能力强者优先。</t>
  </si>
  <si>
    <t>从事学院党务及其他工作。</t>
  </si>
  <si>
    <t>荆老师
0631-5688289</t>
  </si>
  <si>
    <t>jingxiaowen@sdu.edu.cn</t>
  </si>
  <si>
    <t>艺术学院</t>
  </si>
  <si>
    <t>专业技术岗</t>
  </si>
  <si>
    <t>艺术设计（景观方向）或风景园林</t>
  </si>
  <si>
    <t>1、中共党员；
2、艺术设计（景观设计方向）或风景园林相关专业；
3、熟练使用相关制图软件，能够承担一定的专业软件教学工作，有丰富的设计实践能力；
4、具备一定的科研能力和论文写作能力。</t>
  </si>
  <si>
    <t>1、负责设计类实验室的日常使用、维护，设备保养、维修等；
2、承担部分专业软件课程的教学工作；
3、完成相关的科研和学术助理工作；
4、完成学院交办的其他任务。</t>
  </si>
  <si>
    <t>段老师 
0631-5688217</t>
  </si>
  <si>
    <t>arts@wh.sdu.edu.cn</t>
  </si>
  <si>
    <t>文科类专业</t>
  </si>
  <si>
    <t>1、中共党员；
2、热爱学院办公室工作，工作认真负责，组织纪律性强；
3、具有较强调查研究分析、组织协调和文字写作能力，熟练掌握办公软件操作，能够适应办公室工作；
4、具有良好的道德品质、责任心和敬业精神，遵纪守法，未受过任何纪律处分；
5、有相关工作经历和学生干部经历者优先。</t>
  </si>
  <si>
    <t>1、从事学院办公室综合协调与管理服务相关工作；
2、主要负责学院综合材料撰写、新闻采编、学院年鉴编报等工作；
3、完成学院交办的其他任务。</t>
  </si>
  <si>
    <t>空间科学与物理学院</t>
  </si>
  <si>
    <t>1.有较好的文字功底和语言表达能力，有较强的服务意识和团结协作精神；
2.具有良好的英语听说读写能力；
3.在校期间有学生干部经历的优先；                                                                                                                                                                                                 4.有财务相关工作经验者优先。</t>
  </si>
  <si>
    <t>负责学院日常相关行政服务工作，包括但不限于外事、服务地方、财务等相关工作，及学院安排的其他工作。</t>
  </si>
  <si>
    <t>张老师
0631-5688780
夏老师
0631-5688751</t>
  </si>
  <si>
    <t>zhangyue1997@sdu.edu.cn</t>
  </si>
  <si>
    <t>体育教学部</t>
  </si>
  <si>
    <t>1、符合学校招聘基本条件；                          
2、中共党员（含预备党员），有党务工作经验者优先；                                                                                                                                                                                            3、文科类专业，文字能力强，有较强的服务意识和团结协作精神。</t>
  </si>
  <si>
    <t>从事党务及部分行政工作。</t>
  </si>
  <si>
    <t>战老师
0631-5682631 13061126251</t>
  </si>
  <si>
    <t>tybwh@sdu.edu.cn</t>
  </si>
  <si>
    <t>山东大学澳国立联合理学院</t>
  </si>
  <si>
    <t>1.符合学校招聘基本条件；
2.中共党员（含中共预备党员）；
3.具备较强的文字写作能力和组织协调能力，可以熟练应用常用办公软件；
4.具有较好的英文写作和口语沟通能力；
5.有学生干部经历或党务/行政相关工作经验者优先考虑。</t>
  </si>
  <si>
    <t>负责学院党建等日常工作，完成领导和党组织交办的其他工作。</t>
  </si>
  <si>
    <t>王老师
0631-5688516</t>
  </si>
  <si>
    <t>shanu@sdu.edu.cn</t>
  </si>
  <si>
    <t>党工委学生工作部（学生工作处）</t>
  </si>
  <si>
    <t>1、具有中华人民共和国国籍；
2、政治立场坚定，拥护党的领导和四项基本原则，能够坚决贯彻执行党的基本路线和各项方针政策。具有良好的道德品质、责任心和敬业精神；
3、具有硕士研究生及以上学历学位，港澳台地区和国外院校毕业生，必须有我国教育部留学服务中心的学历学位认证书；
4、能够熟练运用韩国语或者英语处理与国际学生相关的事务；具有韩国语TOPIK高级水平或者相关岗位工作及国外留学经历者优先考虑；
5、具备较强的组织管理能力和语言、文字表达能力，具有熟练的计算机操作和应用能力，熟练应用常用办公软件；
6、掌握一定的外事外交礼仪知识，具备较好的跨文化交流能力，国际视野宽广；
7、具有较强的纪律观念和规矩意识，遵纪守法，为人正直，作风正派，廉洁自律，下列人员不得报名：（1）在校期间受到纪律处分；（2）曾因犯罪受过刑事处罚人员和被开除公职人员；（3）在近3年各类招考中被录用主管机关认定为有考试作弊行为的人员；（4）法律、法规规定不得招聘为事业单位工作人员；
8、心理素质良好，身体健康；
9、须取得大学生英语六级425分以上；
10、具有一年以上学生干部经历。</t>
  </si>
  <si>
    <t>1、负责国际学生教育指导、纪律管理、活动管理、奖助管理、住宿管理、民族宗教事务、心理健康教育、应急处理等相关工作；
2、负责学生处与学院、与各部门间的国际学生事务管理工作的沟通联动；
3、协助完成学生处学生管理科其他相关学生事务工作。</t>
  </si>
  <si>
    <t>邹老师
0631-5688239</t>
  </si>
  <si>
    <t>guanlike8239@163.com</t>
  </si>
  <si>
    <t>教务处</t>
  </si>
  <si>
    <t>1、工作态度认真、积极，责任感强，组织纪律强，服从工作安排；
2、有良好的服务意识、组织协调能力和团队合作精神。</t>
  </si>
  <si>
    <t>本科人才培养过程管理，办公室日常行政工作等。</t>
  </si>
  <si>
    <t>李老师
0631-5688902</t>
  </si>
  <si>
    <t>nl@sdu.edu.cn</t>
  </si>
  <si>
    <t>财务处</t>
  </si>
  <si>
    <t>会计、审计、财政、税务或财务相关专业</t>
  </si>
  <si>
    <t>1.身体健康；
2.爱岗敬业，诚实守信；
3.具有较强的协调能力、语言沟通能力和文字组织能力，有团结协作的工作精神；
4.有较强的英语沟通与写作能力。</t>
  </si>
  <si>
    <t>1.审核原始凭证的真实性、有效性、合法性；
2.审核报账手续的完备性；
3.审核经济业务内容是否符合有关规定及标准；
4.运用相关会计科目及项目处理会计事项；
5.审核转卡支付银行信息的准确性，并负责维护银行卡信息；
6.填制、打印记帐凭证； 
7.负责暂存款、暂付款的清理工作。</t>
  </si>
  <si>
    <t>朱老师
0631-5688836</t>
  </si>
  <si>
    <t>whcwglk@sdu.edu.cn</t>
  </si>
  <si>
    <t>图书馆</t>
  </si>
  <si>
    <t>1.具备较强的语言、文字表达能力，具有较高的外语水平（需提供外语水平成绩证明）和较强的计算机操作能力，熟练各使用种办公软件；                   
2.具有较强的沟通、组织协调、分析及解决问题的能力，具有优秀的团队协作精神；                             
3.具有良好的道德品质、责任心和敬业精神， 遵纪守法，未受过任何纪律处分；                       
4.中共党员优先，在校期间有学生干部经历的优先；                     
5.有相关工作经验者优先。</t>
  </si>
  <si>
    <t>负责文书、档案、会议印信、接待、宣传、人事、科研、资产、考勤等工作</t>
  </si>
  <si>
    <t>薛老师
0631-5666553</t>
  </si>
  <si>
    <t>sdwhlib@sdu.edu.cn</t>
  </si>
  <si>
    <t>国际教育学院</t>
  </si>
  <si>
    <t>本科或研究生期间所学专业为英语/翻译（英语）</t>
  </si>
  <si>
    <t>1、符合学校招聘基本条件；
2、能够熟练运用英语处理与国际学生相关的工作，且符合以下条件之一：（1）在英语国家知名高校长期学习经历（1年以上）；（2）提供至少一种英语语言成绩证明（雅思6.5+、托福85+、英语专业八级证书、大学英语六级550+）；
3、具备较强的组织协调能力和语言、文字表达能力，可以熟练应用常用办公软件；
4、有相关工作经验者优先。</t>
  </si>
  <si>
    <t>负责非学历国际学生学习生活、成长发展指导和日常管理服务、学生文化体验、社团组织及课外活动管理；协助非学历国际学生的招生宣传及拓展工作；协助完成院里其他工作。</t>
  </si>
  <si>
    <t>刘老师
0631-5688018</t>
  </si>
  <si>
    <t>tiantianliu@sdu.edu.cn</t>
  </si>
</sst>
</file>

<file path=xl/styles.xml><?xml version="1.0" encoding="utf-8"?>
<styleSheet xmlns="http://schemas.openxmlformats.org/spreadsheetml/2006/main">
  <numFmts count="5">
    <numFmt numFmtId="176" formatCode="0_ ;[Red]\-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name val="Calibri"/>
      <family val="2"/>
      <scheme val="minor"/>
    </font>
    <font>
      <b/>
      <sz val="12"/>
      <name val="宋体"/>
      <family val="2"/>
    </font>
    <font>
      <u val="single"/>
      <sz val="12"/>
      <name val="宋体"/>
      <family val="2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6" fillId="11" borderId="5" applyNumberFormat="0" applyProtection="0">
      <alignment/>
    </xf>
    <xf numFmtId="0" fontId="20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68" applyFont="1" applyFill="1" applyBorder="1" applyAlignment="1" applyProtection="1">
      <alignment horizontal="left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2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whlib@sdu.edu.cn" TargetMode="External" /><Relationship Id="rId2" Type="http://schemas.openxmlformats.org/officeDocument/2006/relationships/hyperlink" Target="mailto:tiantianliu@sdu.edu.cn" TargetMode="External" /><Relationship Id="rId3" Type="http://schemas.openxmlformats.org/officeDocument/2006/relationships/hyperlink" Target="mailto:whcwglk@sdu.edu.cn" TargetMode="External" /><Relationship Id="rId4" Type="http://schemas.openxmlformats.org/officeDocument/2006/relationships/hyperlink" Target="mailto:tybwh@sdu.edu.cn" TargetMode="External" /><Relationship Id="rId5" Type="http://schemas.openxmlformats.org/officeDocument/2006/relationships/hyperlink" Target="mailto:jingxiaowen@sdu.edu.cn" TargetMode="External" /><Relationship Id="rId6" Type="http://schemas.openxmlformats.org/officeDocument/2006/relationships/hyperlink" Target="mailto:arts@wh.sdu.edu.cn" TargetMode="External" /><Relationship Id="rId7" Type="http://schemas.openxmlformats.org/officeDocument/2006/relationships/hyperlink" Target="mailto:arts@wh.sdu.edu.cn" TargetMode="External" /><Relationship Id="rId8" Type="http://schemas.openxmlformats.org/officeDocument/2006/relationships/hyperlink" Target="mailto:nl@sdu.edu.cn" TargetMode="External" /><Relationship Id="rId9" Type="http://schemas.openxmlformats.org/officeDocument/2006/relationships/hyperlink" Target="mailto:dby-myy@sdu.edu.cn" TargetMode="External" /><Relationship Id="rId10" Type="http://schemas.openxmlformats.org/officeDocument/2006/relationships/hyperlink" Target="mailto:zhangyue1997@sd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zoomScale="70" zoomScaleNormal="70" workbookViewId="0" topLeftCell="A1">
      <pane xSplit="11" ySplit="1" topLeftCell="L2" activePane="bottomRight" state="frozen"/>
      <selection pane="topRight" activeCell="A1" sqref="A1"/>
      <selection pane="bottomLeft" activeCell="A1" sqref="A1"/>
      <selection pane="bottomRight" activeCell="I10" sqref="I10"/>
    </sheetView>
  </sheetViews>
  <sheetFormatPr defaultColWidth="9.00390625" defaultRowHeight="15"/>
  <cols>
    <col min="1" max="1" width="5.00390625" style="4" customWidth="1"/>
    <col min="2" max="2" width="16.57421875" style="4" customWidth="1"/>
    <col min="3" max="3" width="9.7109375" style="4" customWidth="1"/>
    <col min="4" max="4" width="5.57421875" style="4" customWidth="1"/>
    <col min="5" max="5" width="19.57421875" style="5" customWidth="1"/>
    <col min="6" max="6" width="38.28125" style="5" customWidth="1"/>
    <col min="7" max="7" width="11.00390625" style="4" customWidth="1"/>
    <col min="8" max="8" width="65.00390625" style="5" customWidth="1"/>
    <col min="9" max="9" width="52.8515625" style="5" customWidth="1"/>
    <col min="10" max="10" width="19.57421875" style="4" customWidth="1"/>
    <col min="11" max="11" width="20.00390625" style="4" customWidth="1"/>
    <col min="12" max="16384" width="9.00390625" style="4" customWidth="1"/>
  </cols>
  <sheetData>
    <row r="1" spans="1:11" ht="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s="1" customFormat="1" ht="104.25" customHeight="1">
      <c r="A2" s="7">
        <v>1</v>
      </c>
      <c r="B2" s="7" t="s">
        <v>11</v>
      </c>
      <c r="C2" s="7" t="s">
        <v>12</v>
      </c>
      <c r="D2" s="7">
        <v>1</v>
      </c>
      <c r="E2" s="8" t="s">
        <v>13</v>
      </c>
      <c r="F2" s="8" t="s">
        <v>14</v>
      </c>
      <c r="G2" s="7" t="s">
        <v>15</v>
      </c>
      <c r="H2" s="8" t="s">
        <v>16</v>
      </c>
      <c r="I2" s="8" t="s">
        <v>17</v>
      </c>
      <c r="J2" s="7" t="s">
        <v>18</v>
      </c>
      <c r="K2" s="7" t="s">
        <v>19</v>
      </c>
    </row>
    <row r="3" spans="1:11" s="1" customFormat="1" ht="104.25" customHeight="1">
      <c r="A3" s="7">
        <v>2</v>
      </c>
      <c r="B3" s="9" t="s">
        <v>20</v>
      </c>
      <c r="C3" s="9" t="s">
        <v>12</v>
      </c>
      <c r="D3" s="9">
        <v>1</v>
      </c>
      <c r="E3" s="8" t="s">
        <v>13</v>
      </c>
      <c r="F3" s="8" t="s">
        <v>14</v>
      </c>
      <c r="G3" s="9" t="s">
        <v>21</v>
      </c>
      <c r="H3" s="10" t="s">
        <v>22</v>
      </c>
      <c r="I3" s="10" t="s">
        <v>23</v>
      </c>
      <c r="J3" s="9" t="s">
        <v>24</v>
      </c>
      <c r="K3" s="9" t="s">
        <v>25</v>
      </c>
    </row>
    <row r="4" spans="1:11" s="1" customFormat="1" ht="117" customHeight="1">
      <c r="A4" s="9">
        <v>3</v>
      </c>
      <c r="B4" s="7" t="s">
        <v>26</v>
      </c>
      <c r="C4" s="7" t="s">
        <v>27</v>
      </c>
      <c r="D4" s="7">
        <v>1</v>
      </c>
      <c r="E4" s="8" t="s">
        <v>13</v>
      </c>
      <c r="F4" s="8" t="s">
        <v>14</v>
      </c>
      <c r="G4" s="7" t="s">
        <v>28</v>
      </c>
      <c r="H4" s="8" t="s">
        <v>29</v>
      </c>
      <c r="I4" s="8" t="s">
        <v>30</v>
      </c>
      <c r="J4" s="14" t="s">
        <v>31</v>
      </c>
      <c r="K4" s="7" t="s">
        <v>32</v>
      </c>
    </row>
    <row r="5" spans="1:11" s="1" customFormat="1" ht="120" customHeight="1">
      <c r="A5" s="9"/>
      <c r="B5" s="7"/>
      <c r="C5" s="7" t="s">
        <v>12</v>
      </c>
      <c r="D5" s="7">
        <v>1</v>
      </c>
      <c r="E5" s="8" t="s">
        <v>13</v>
      </c>
      <c r="F5" s="8" t="s">
        <v>14</v>
      </c>
      <c r="G5" s="7" t="s">
        <v>33</v>
      </c>
      <c r="H5" s="8" t="s">
        <v>34</v>
      </c>
      <c r="I5" s="8" t="s">
        <v>35</v>
      </c>
      <c r="J5" s="14" t="s">
        <v>31</v>
      </c>
      <c r="K5" s="7" t="s">
        <v>32</v>
      </c>
    </row>
    <row r="6" spans="1:11" s="1" customFormat="1" ht="104.25" customHeight="1">
      <c r="A6" s="11">
        <v>4</v>
      </c>
      <c r="B6" s="12" t="s">
        <v>36</v>
      </c>
      <c r="C6" s="7" t="s">
        <v>12</v>
      </c>
      <c r="D6" s="7">
        <v>1</v>
      </c>
      <c r="E6" s="8" t="s">
        <v>13</v>
      </c>
      <c r="F6" s="8" t="s">
        <v>14</v>
      </c>
      <c r="G6" s="7" t="s">
        <v>15</v>
      </c>
      <c r="H6" s="8" t="s">
        <v>37</v>
      </c>
      <c r="I6" s="8" t="s">
        <v>38</v>
      </c>
      <c r="J6" s="7" t="s">
        <v>39</v>
      </c>
      <c r="K6" s="7" t="s">
        <v>40</v>
      </c>
    </row>
    <row r="7" spans="1:11" s="1" customFormat="1" ht="104.25" customHeight="1">
      <c r="A7" s="11">
        <v>5</v>
      </c>
      <c r="B7" s="9" t="s">
        <v>41</v>
      </c>
      <c r="C7" s="9" t="s">
        <v>12</v>
      </c>
      <c r="D7" s="9">
        <v>1</v>
      </c>
      <c r="E7" s="8" t="s">
        <v>13</v>
      </c>
      <c r="F7" s="8" t="s">
        <v>14</v>
      </c>
      <c r="G7" s="9" t="s">
        <v>15</v>
      </c>
      <c r="H7" s="13" t="s">
        <v>42</v>
      </c>
      <c r="I7" s="13" t="s">
        <v>43</v>
      </c>
      <c r="J7" s="9" t="s">
        <v>44</v>
      </c>
      <c r="K7" s="16" t="s">
        <v>45</v>
      </c>
    </row>
    <row r="8" spans="1:11" s="2" customFormat="1" ht="104.25" customHeight="1">
      <c r="A8" s="11">
        <v>6</v>
      </c>
      <c r="B8" s="9" t="s">
        <v>46</v>
      </c>
      <c r="C8" s="9" t="s">
        <v>12</v>
      </c>
      <c r="D8" s="9">
        <v>1</v>
      </c>
      <c r="E8" s="8" t="s">
        <v>13</v>
      </c>
      <c r="F8" s="8" t="s">
        <v>14</v>
      </c>
      <c r="G8" s="9" t="s">
        <v>15</v>
      </c>
      <c r="H8" s="10" t="s">
        <v>47</v>
      </c>
      <c r="I8" s="10" t="s">
        <v>48</v>
      </c>
      <c r="J8" s="14" t="s">
        <v>49</v>
      </c>
      <c r="K8" s="14" t="s">
        <v>50</v>
      </c>
    </row>
    <row r="9" spans="1:11" s="1" customFormat="1" ht="347" customHeight="1">
      <c r="A9" s="11">
        <v>7</v>
      </c>
      <c r="B9" s="9" t="s">
        <v>51</v>
      </c>
      <c r="C9" s="9" t="s">
        <v>12</v>
      </c>
      <c r="D9" s="14">
        <v>1</v>
      </c>
      <c r="E9" s="8" t="s">
        <v>13</v>
      </c>
      <c r="F9" s="8" t="s">
        <v>14</v>
      </c>
      <c r="G9" s="15" t="s">
        <v>15</v>
      </c>
      <c r="H9" s="13" t="s">
        <v>52</v>
      </c>
      <c r="I9" s="13" t="s">
        <v>53</v>
      </c>
      <c r="J9" s="9" t="s">
        <v>54</v>
      </c>
      <c r="K9" s="16" t="s">
        <v>55</v>
      </c>
    </row>
    <row r="10" spans="1:12" s="3" customFormat="1" ht="104.25" customHeight="1">
      <c r="A10" s="11">
        <v>8</v>
      </c>
      <c r="B10" s="9" t="s">
        <v>56</v>
      </c>
      <c r="C10" s="9" t="s">
        <v>12</v>
      </c>
      <c r="D10" s="9">
        <v>2</v>
      </c>
      <c r="E10" s="8" t="s">
        <v>13</v>
      </c>
      <c r="F10" s="8" t="s">
        <v>14</v>
      </c>
      <c r="G10" s="9" t="s">
        <v>15</v>
      </c>
      <c r="H10" s="10" t="s">
        <v>57</v>
      </c>
      <c r="I10" s="10" t="s">
        <v>58</v>
      </c>
      <c r="J10" s="14" t="s">
        <v>59</v>
      </c>
      <c r="K10" s="16" t="s">
        <v>60</v>
      </c>
      <c r="L10" s="17"/>
    </row>
    <row r="11" spans="1:11" s="1" customFormat="1" ht="137.25" customHeight="1">
      <c r="A11" s="11">
        <v>9</v>
      </c>
      <c r="B11" s="9" t="s">
        <v>61</v>
      </c>
      <c r="C11" s="9" t="s">
        <v>27</v>
      </c>
      <c r="D11" s="9">
        <v>1</v>
      </c>
      <c r="E11" s="8" t="s">
        <v>13</v>
      </c>
      <c r="F11" s="8" t="s">
        <v>14</v>
      </c>
      <c r="G11" s="9" t="s">
        <v>62</v>
      </c>
      <c r="H11" s="10" t="s">
        <v>63</v>
      </c>
      <c r="I11" s="10" t="s">
        <v>64</v>
      </c>
      <c r="J11" s="9" t="s">
        <v>65</v>
      </c>
      <c r="K11" s="9" t="s">
        <v>66</v>
      </c>
    </row>
    <row r="12" spans="1:11" s="1" customFormat="1" ht="142.5" customHeight="1">
      <c r="A12" s="11">
        <v>10</v>
      </c>
      <c r="B12" s="9" t="s">
        <v>67</v>
      </c>
      <c r="C12" s="9" t="s">
        <v>12</v>
      </c>
      <c r="D12" s="9">
        <v>1</v>
      </c>
      <c r="E12" s="8" t="s">
        <v>13</v>
      </c>
      <c r="F12" s="8" t="s">
        <v>14</v>
      </c>
      <c r="G12" s="9" t="s">
        <v>15</v>
      </c>
      <c r="H12" s="10" t="s">
        <v>68</v>
      </c>
      <c r="I12" s="10" t="s">
        <v>69</v>
      </c>
      <c r="J12" s="9" t="s">
        <v>70</v>
      </c>
      <c r="K12" s="9" t="s">
        <v>71</v>
      </c>
    </row>
    <row r="13" spans="1:11" s="1" customFormat="1" ht="148.5" customHeight="1">
      <c r="A13" s="11">
        <v>11</v>
      </c>
      <c r="B13" s="9" t="s">
        <v>72</v>
      </c>
      <c r="C13" s="9" t="s">
        <v>12</v>
      </c>
      <c r="D13" s="9">
        <v>1</v>
      </c>
      <c r="E13" s="8" t="s">
        <v>13</v>
      </c>
      <c r="F13" s="8" t="s">
        <v>14</v>
      </c>
      <c r="G13" s="9" t="s">
        <v>73</v>
      </c>
      <c r="H13" s="13" t="s">
        <v>74</v>
      </c>
      <c r="I13" s="13" t="s">
        <v>75</v>
      </c>
      <c r="J13" s="9" t="s">
        <v>76</v>
      </c>
      <c r="K13" s="9" t="s">
        <v>77</v>
      </c>
    </row>
    <row r="14" ht="54" customHeight="1"/>
  </sheetData>
  <mergeCells count="2">
    <mergeCell ref="A4:A5"/>
    <mergeCell ref="B4:B5"/>
  </mergeCells>
  <conditionalFormatting sqref="B1">
    <cfRule type="duplicateValues" priority="1" dxfId="0">
      <formula>AND(COUNTIF($B$1:$B$1,B1)&gt;1,NOT(ISBLANK(B1)))</formula>
    </cfRule>
  </conditionalFormatting>
  <hyperlinks>
    <hyperlink ref="K12" r:id="rId1" display="sdwhlib@sdu.edu.cn"/>
    <hyperlink ref="K13" r:id="rId2" display="tiantianliu@sdu.edu.cn"/>
    <hyperlink ref="K11" r:id="rId3" display="whcwglk@sdu.edu.cn"/>
    <hyperlink ref="K7" r:id="rId4" display="tybwh@sdu.edu.cn"/>
    <hyperlink ref="K3" r:id="rId5" display="jingxiaowen@sdu.edu.cn"/>
    <hyperlink ref="K4" r:id="rId6" display="arts@wh.sdu.edu.cn"/>
    <hyperlink ref="K5" r:id="rId7" display="arts@wh.sdu.edu.cn"/>
    <hyperlink ref="K10" r:id="rId8" display="nl@sdu.edu.cn"/>
    <hyperlink ref="K2" r:id="rId9" display="dby-myy@sdu.edu.cn"/>
    <hyperlink ref="K6" r:id="rId10" tooltip="mailto:zhangyue1997@sdu.edu.cn" display="zhangyue1997@sdu.edu.cn"/>
  </hyperlinks>
  <printOptions/>
  <pageMargins left="0.7" right="0.7" top="0.75" bottom="0.75" header="0.3" footer="0.3"/>
  <pageSetup fitToHeight="0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sunshine</cp:lastModifiedBy>
  <cp:lastPrinted>2022-09-13T01:10:00Z</cp:lastPrinted>
  <dcterms:created xsi:type="dcterms:W3CDTF">2022-05-31T09:08:00Z</dcterms:created>
  <dcterms:modified xsi:type="dcterms:W3CDTF">2022-09-13T09:12:14Z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34530AFC660C4F9D99302A23D05FFF74</vt:lpwstr>
  </property>
  <property fmtid="{D5CDD505-2E9C-101B-9397-08002B2CF9AE}" pid="3" name="KSOProductBuildVer">
    <vt:lpwstr>2052-11.1.0.11365</vt:lpwstr>
  </property>
</Properties>
</file>