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" sheetId="1" r:id="rId1"/>
    <sheet name="Sheet2" sheetId="2" r:id="rId2"/>
    <sheet name="Sheet3" sheetId="3" r:id="rId3"/>
  </sheets>
  <definedNames>
    <definedName name="_xlnm.Print_Titles" localSheetId="0">'打印'!$2:$4</definedName>
    <definedName name="_xlnm._FilterDatabase" localSheetId="0" hidden="1">'打印'!$A$4:$N$281</definedName>
  </definedNames>
  <calcPr fullCalcOnLoad="1"/>
</workbook>
</file>

<file path=xl/sharedStrings.xml><?xml version="1.0" encoding="utf-8"?>
<sst xmlns="http://schemas.openxmlformats.org/spreadsheetml/2006/main" count="2637" uniqueCount="887">
  <si>
    <t>2022年鹤岗市事业单位校园招聘计划表</t>
  </si>
  <si>
    <t>序号</t>
  </si>
  <si>
    <t>主管部门</t>
  </si>
  <si>
    <t>招聘单位</t>
  </si>
  <si>
    <t>经费渠道</t>
  </si>
  <si>
    <t>招聘岗位</t>
  </si>
  <si>
    <t>岗位代码</t>
  </si>
  <si>
    <t>招聘人数</t>
  </si>
  <si>
    <t>招聘条件</t>
  </si>
  <si>
    <t>联系方式（联系人、联系电话、报名邮箱）</t>
  </si>
  <si>
    <t>专业要求</t>
  </si>
  <si>
    <t>学历</t>
  </si>
  <si>
    <t>年龄</t>
  </si>
  <si>
    <t>备注</t>
  </si>
  <si>
    <t>一级目录</t>
  </si>
  <si>
    <t>二级目录</t>
  </si>
  <si>
    <t>专业</t>
  </si>
  <si>
    <t xml:space="preserve">鹤岗师范高等专科学校
</t>
  </si>
  <si>
    <t>鹤岗师范高等专科学校</t>
  </si>
  <si>
    <t>财政全额拨款</t>
  </si>
  <si>
    <t>管理</t>
  </si>
  <si>
    <t>理工学</t>
  </si>
  <si>
    <t>食品科学及工程</t>
  </si>
  <si>
    <t>食品安全与品控、食品营养与安全、食品营养与卫生、食品质量与安全、食品质量与安全监管、食品加工与安全、食品加工及管理</t>
  </si>
  <si>
    <t>统招、本科及以上</t>
  </si>
  <si>
    <t>35周岁及以下</t>
  </si>
  <si>
    <t>学士及以上学位</t>
  </si>
  <si>
    <t>唐老师，0468-8951151
15184657977，hgszrsc123@163.com</t>
  </si>
  <si>
    <t>计算机</t>
  </si>
  <si>
    <t>信息网络安全、网络安全、网络系统安全、计算机网络与安全管理、计算机应用及网络、计算机网络与维护、计算机网络与系统、计算机应用及网络技术、计算机科学与应用技术、计算机科学及应用、计算机科学与应用、计算机技术与科学</t>
  </si>
  <si>
    <t>建筑土木工程及管理</t>
  </si>
  <si>
    <t>土木工程</t>
  </si>
  <si>
    <t>管理学</t>
  </si>
  <si>
    <t>会计审计</t>
  </si>
  <si>
    <t>会计、会计学</t>
  </si>
  <si>
    <t>工商管理及市场营销</t>
  </si>
  <si>
    <t>人力资源管理</t>
  </si>
  <si>
    <t>图书情报与档案管理</t>
  </si>
  <si>
    <t>图书馆学、图书馆管理学、图书档案管理、档案学、档案管理、档案信息管理</t>
  </si>
  <si>
    <t>辅导员</t>
  </si>
  <si>
    <t>管理学、文史哲学</t>
  </si>
  <si>
    <t>不限</t>
  </si>
  <si>
    <t>学士及以上学位，从事过学生管理工作或在校期间担任学生干部</t>
  </si>
  <si>
    <t xml:space="preserve">鹤岗市教育局
</t>
  </si>
  <si>
    <t>公办幼儿园</t>
  </si>
  <si>
    <t>财政部分补助</t>
  </si>
  <si>
    <t>教师</t>
  </si>
  <si>
    <t>1020101</t>
  </si>
  <si>
    <t>文史哲学</t>
  </si>
  <si>
    <t>教育学</t>
  </si>
  <si>
    <t>学前教育、幼儿教育</t>
  </si>
  <si>
    <t>统招、大专及以上</t>
  </si>
  <si>
    <t>具备幼儿教师资格证书或笔试合格证明</t>
  </si>
  <si>
    <t>丁老师，0468-3126031，hgsjyjjsgzk@126.com</t>
  </si>
  <si>
    <t>鹤岗职业技术学校</t>
  </si>
  <si>
    <t>1020201</t>
  </si>
  <si>
    <t>理工学、
文史哲学</t>
  </si>
  <si>
    <t>数学、
教育学</t>
  </si>
  <si>
    <t>数学、数学教育、基础数学、数学基础科学、应用数学、数学与应用数学、计算数学、数学与信息科学、学科教学(数学)、数学（师范类）</t>
  </si>
  <si>
    <t>具备高中及以上数学教师资格证书或笔试合格证明</t>
  </si>
  <si>
    <t>1020202</t>
  </si>
  <si>
    <t>思想教育、政治教育、思想政治教育、政史教育、政治历史教育、政治法律教育、政治与法律教育、政治与思想品德教育、学科教学(思政)、思政（师范类）</t>
  </si>
  <si>
    <t>具备高中及以上思政教师资格证书或笔试合格证明</t>
  </si>
  <si>
    <t>1020203</t>
  </si>
  <si>
    <t>教育学
外国语言文学</t>
  </si>
  <si>
    <t>英语教育、学科教学(英语)、英语（师范类）、英语、公共英语、国际英语、英语文学、英语语言文学、应用英语、英语应用、一般英语应用、实用英语、商务英语、实用英语、教育英语、英语教育、英语教学、英语教育与翻译、英语和高等教育、英语翻译、英语笔译、英语口译</t>
  </si>
  <si>
    <t>具备高中及以上英语教师资格证书或笔试合格证明</t>
  </si>
  <si>
    <t>鹤岗市教育局</t>
  </si>
  <si>
    <t>第二中学（高中部）</t>
  </si>
  <si>
    <t>英语教师</t>
  </si>
  <si>
    <t>具备高中英语教师资格证书或笔试合格证明</t>
  </si>
  <si>
    <t>思政教师</t>
  </si>
  <si>
    <t>文史哲学
政法学</t>
  </si>
  <si>
    <t>教育学
政治行政与马克思主义理论</t>
  </si>
  <si>
    <t>思想教育、政治教育、思想政治教育、政治法律教育、政治与法律教育、政治与思想品德教育、学科教学(思政)、思政（师范类）、马克思主义理论与思想政治教育、政治、政治学、政治社会学、政治理论、政治学理论、国际政治、马克思主义理论、马克思主义基本原理、马克思主义发展史、马克思主义中国化、马克思主义中国化研究、中共党史、中国共产党历史、党的学说与党的建设、中国革命史与中国共产党党史、</t>
  </si>
  <si>
    <t>具备高中政治教师资格证书或笔试合格证明</t>
  </si>
  <si>
    <t>历史教师</t>
  </si>
  <si>
    <t>教育学
历史学</t>
  </si>
  <si>
    <t>历史教育、历史学教育、学科教学(历史)、历史（师范类）、历史、历史学、中国史、中国古代史、中国近代史、中国近现代史、世界史、世界历史</t>
  </si>
  <si>
    <t>具备高中历史教师资格证书或笔试合格证明</t>
  </si>
  <si>
    <t>语文教师</t>
  </si>
  <si>
    <t>教育学
中国语言文学</t>
  </si>
  <si>
    <t>语文教育、汉语言文学教育、汉语国际教育、中文教育、学科教学(语文)、语文（师范类）、文学、应用语言学、语言学及应用语言学、中国语言文化、汉语、汉语言、汉语言文学、汉语言文字学、汉语语言文学、汉语言文学与文化传播、中国文学、中国现当代文学、中国古代文学</t>
  </si>
  <si>
    <t>具备高中语文教师资格证书或笔试合格证明</t>
  </si>
  <si>
    <t>数学教师</t>
  </si>
  <si>
    <t>文史哲学
理工学</t>
  </si>
  <si>
    <t>教育学
数学</t>
  </si>
  <si>
    <t>数学教育、学科教学(数学)、数学（师范类）、数学、数学教育、基础数学、数学基础科学、数理基础科学、应用数学、数学与应用数学、精算</t>
  </si>
  <si>
    <t>具备高中数学教师资格证书或笔试合格证明</t>
  </si>
  <si>
    <t>第二中学（初中部）</t>
  </si>
  <si>
    <t>地理教师</t>
  </si>
  <si>
    <t>教育学
地质地矿地理及测绘</t>
  </si>
  <si>
    <t>地理教育、地理学教育、学科教学(地理)、地理（师范类）、地理、地理学、地理学教育、地理科学、地理信息科学、地理信息科学与技术、人文地理、人文地理学</t>
  </si>
  <si>
    <t>具备初中及以上地理教师资格证书或笔试合格证明</t>
  </si>
  <si>
    <t>具备初中及以上历史教师资格证书或笔试合格证明</t>
  </si>
  <si>
    <t>具备初中及以上语文教师资格证书或笔试合格证明</t>
  </si>
  <si>
    <t>第十三中学</t>
  </si>
  <si>
    <t>第十五中学</t>
  </si>
  <si>
    <t>思想教育、政治教育、思想政治教育、政治法律教育、政治与法律教育、政治与思想品德教育、学科教学(思政)、思政（师范类）、马克思主义理论与思想政治教育、政治、政治学、政治社会学、政治理论、政治学理论、国际政治、马克思主义理论、马克思主义基本原理、马克思主义发展史、马克思主义中国化、马克思主义中国化研究、中共党史、中国共产党历史、党的学说与党的建设、中国革命史与中国共产党党史</t>
  </si>
  <si>
    <t>具备初中及以上思政教师资格证书或笔试合格证明</t>
  </si>
  <si>
    <t>物理教师</t>
  </si>
  <si>
    <t>教育学
物理学</t>
  </si>
  <si>
    <t>物理教育、物理学教育、物理现代教育技术、学科教学(物理)、物理（师范类）、物理学、</t>
  </si>
  <si>
    <t>具备初中及以上物理教师资格证书或笔试合格证明</t>
  </si>
  <si>
    <t>第二十四中学</t>
  </si>
  <si>
    <t>化学教师</t>
  </si>
  <si>
    <t>教育学
化学</t>
  </si>
  <si>
    <t>化学教育、学科教学(化学)、化学（师范类）、化学分析与检验、应用化学、有机化学、无机化学、分析化学</t>
  </si>
  <si>
    <t>具备初中及以上化学教师资格证书或笔试合格证明</t>
  </si>
  <si>
    <t xml:space="preserve">第二十六中学
</t>
  </si>
  <si>
    <t>生物教师</t>
  </si>
  <si>
    <t>教育学
生物学</t>
  </si>
  <si>
    <t>生物教育、生物教育学、生物学教育、应用生物技术教育、应用生物教育、应用生物学教育、学科教学(生物)、生物（师范类）、生物学、生物科学、生物科学与生物技术、生物实验技术、生物信息技术、生物技术、应用生物、应用生物技术教育、应用生物技术科学、应用生物教育、应用生物科学、应用生物学教育</t>
  </si>
  <si>
    <t>具备初中及以上生物教师资格证书或笔试合格证明</t>
  </si>
  <si>
    <t xml:space="preserve">第二十七中学
</t>
  </si>
  <si>
    <t>大陆南小学</t>
  </si>
  <si>
    <t>信息技术教师</t>
  </si>
  <si>
    <t>教育学
计算机</t>
  </si>
  <si>
    <t>现代教育技术、现代信息技术教育、计算机教育、计算机科学技术教育、计算机科学教育、计算机科学现代教育技术、计算机应用教育、计算机应用技术教育、计算机网络教育、计算机科学与教育、计算机网络教育、</t>
  </si>
  <si>
    <t>具备小学及以上信息技术教师资格证书或笔试合格证明</t>
  </si>
  <si>
    <t>美术教师</t>
  </si>
  <si>
    <t>文史哲学
艺术学</t>
  </si>
  <si>
    <t>教育学
美术及摄影</t>
  </si>
  <si>
    <t>美术教育、绘画教育、学科教学(美术)、美术学（师范类）、美术学、工艺美术、民族美术、美术与手工、美术教育、绘画、版画、绘画版画、中国画、美术绘画、绘画教育</t>
  </si>
  <si>
    <t>具备小学及以上美术教师资格证书或笔试合格证明</t>
  </si>
  <si>
    <t>心理教师</t>
  </si>
  <si>
    <t>教育学
心理学</t>
  </si>
  <si>
    <t>心理健康教育、心理咨询与教育、心理咨询与心理健康教育、心理学、基础心理学、应用心理学、教育心理学、心理咨询</t>
  </si>
  <si>
    <t>具备小学及以上心理教师资格证书或笔试合格证明</t>
  </si>
  <si>
    <t>逸夫小学</t>
  </si>
  <si>
    <t>音乐教师</t>
  </si>
  <si>
    <t>教育学
音乐学
舞蹈学</t>
  </si>
  <si>
    <t>音乐教育、声乐教育、舞蹈教育、音乐舞蹈教育、学科教学(音乐)、音乐学（师范类）、音乐学、音乐表演、舞蹈学、舞蹈表演、歌舞表演、青少儿舞蹈教育表演、音乐与舞蹈</t>
  </si>
  <si>
    <t>具备小学及以上音乐教师资格证书或笔试合格证明</t>
  </si>
  <si>
    <t>体育教师</t>
  </si>
  <si>
    <t>文史哲学
体育</t>
  </si>
  <si>
    <t>教育学
体育学</t>
  </si>
  <si>
    <t>体育教学、体育教育、学科教学(体育)、体育（师范类）、体育学、民族传统体育、民族传统体育学、体育教育训练学、运动训练、体育运动训练、社会体育、社会体育指导与管理、社会体育指导、休闲体育、运动休闲服务与管理</t>
  </si>
  <si>
    <t>具备小学及以上体育教师资格证书或笔试合格证明</t>
  </si>
  <si>
    <t>育民小学</t>
  </si>
  <si>
    <t>具备小学及以上语文教师资格证书或笔试合格证明</t>
  </si>
  <si>
    <t>具备小学及以上数学教师资格证书或笔试合格证明</t>
  </si>
  <si>
    <t>欣虹小学</t>
  </si>
  <si>
    <t>具备小学及以上英语教师资格证书或笔试合格证明</t>
  </si>
  <si>
    <t>第二十四中学
（小学部）</t>
  </si>
  <si>
    <t>鹤岗市卫生健康委员会</t>
  </si>
  <si>
    <t>鹤岗市疾病预防控制中心</t>
  </si>
  <si>
    <t>疾病控制</t>
  </si>
  <si>
    <t>1030101</t>
  </si>
  <si>
    <t>医药学</t>
  </si>
  <si>
    <t>医学</t>
  </si>
  <si>
    <t>预防医学</t>
  </si>
  <si>
    <t>朱永华，13624689792,
610751713@qq.com</t>
  </si>
  <si>
    <t>黑龙江省鹤岗卫生学校</t>
  </si>
  <si>
    <t>检验课教师</t>
  </si>
  <si>
    <t>1030201</t>
  </si>
  <si>
    <t>医学检验、检验医学、医学检验技术、临床检验诊断学</t>
  </si>
  <si>
    <t>张凤梅，
13796478397,
hgwxrlzyk@126.com</t>
  </si>
  <si>
    <t>鹤岗市人民医院</t>
  </si>
  <si>
    <t>财政部分
补助</t>
  </si>
  <si>
    <t>检验科</t>
  </si>
  <si>
    <t>1030301</t>
  </si>
  <si>
    <t>医学检验、临床检验诊断学、检验医学、医学检验技术</t>
  </si>
  <si>
    <t>统招、硕士研究生及以上</t>
  </si>
  <si>
    <t>李冬梅，18646806128，hgsrmyyrsk@163.com</t>
  </si>
  <si>
    <t>眼科</t>
  </si>
  <si>
    <t>1030302</t>
  </si>
  <si>
    <t>临床医学、眼科学</t>
  </si>
  <si>
    <t>内外科</t>
  </si>
  <si>
    <t>1030303</t>
  </si>
  <si>
    <t>临床医学、内科学、外科学、骨外科学</t>
  </si>
  <si>
    <t>中西医结合科</t>
  </si>
  <si>
    <t>1030304</t>
  </si>
  <si>
    <t>中西医结合、中西医结合临床医学、中西医临床医学</t>
  </si>
  <si>
    <t>针灸推拿科</t>
  </si>
  <si>
    <t>1030305</t>
  </si>
  <si>
    <t>针灸推拿</t>
  </si>
  <si>
    <t>康复科</t>
  </si>
  <si>
    <t>1030306</t>
  </si>
  <si>
    <t>康复治疗学、康复医学、康复医学与理疗学</t>
  </si>
  <si>
    <t>病理科</t>
  </si>
  <si>
    <t>1030307</t>
  </si>
  <si>
    <t>临床病理学、病理学与病理生理学</t>
  </si>
  <si>
    <t>药剂科</t>
  </si>
  <si>
    <t>1030308</t>
  </si>
  <si>
    <t>药学</t>
  </si>
  <si>
    <t>临床药学、药学</t>
  </si>
  <si>
    <t>鹤岗市中医医院</t>
  </si>
  <si>
    <t>内科</t>
  </si>
  <si>
    <t>1030401</t>
  </si>
  <si>
    <t>中西医结合、中西医结合临床医学、中西医临床医学、中医学、中医内科学</t>
  </si>
  <si>
    <t>任玉满，18646867790，815998290@qq.com</t>
  </si>
  <si>
    <t>1030402</t>
  </si>
  <si>
    <t>康复治疗技术</t>
  </si>
  <si>
    <t>1030403</t>
  </si>
  <si>
    <t>外科</t>
  </si>
  <si>
    <t>1030404</t>
  </si>
  <si>
    <t>中医外科学、外科学、中医学</t>
  </si>
  <si>
    <t>财务</t>
  </si>
  <si>
    <t>1030405</t>
  </si>
  <si>
    <t>财务会计、会计学</t>
  </si>
  <si>
    <t>五官科</t>
  </si>
  <si>
    <t>1030406</t>
  </si>
  <si>
    <t>中医五官科</t>
  </si>
  <si>
    <t>口腔科</t>
  </si>
  <si>
    <t>1030407</t>
  </si>
  <si>
    <t>口腔医学、口腔临床医学</t>
  </si>
  <si>
    <t>麻醉科</t>
  </si>
  <si>
    <t>1030408</t>
  </si>
  <si>
    <t>麻醉学</t>
  </si>
  <si>
    <t>鹤岗市妇幼保健院</t>
  </si>
  <si>
    <t>临床医生</t>
  </si>
  <si>
    <t>1030501</t>
  </si>
  <si>
    <t>内科学、外科学、儿科学、妇产科学、临床医学</t>
  </si>
  <si>
    <t xml:space="preserve">关巍, 13314688190, gxfcrsk@163.com   </t>
  </si>
  <si>
    <t>1030502</t>
  </si>
  <si>
    <t>临床病理学、医学检验技术、临床检验诊断学、检验医学</t>
  </si>
  <si>
    <t>CT、核磁</t>
  </si>
  <si>
    <t>1030503</t>
  </si>
  <si>
    <t>医学影像学</t>
  </si>
  <si>
    <t>中医科门诊</t>
  </si>
  <si>
    <t>1030504</t>
  </si>
  <si>
    <t>针灸推拿学</t>
  </si>
  <si>
    <t>财务科</t>
  </si>
  <si>
    <t>1030505</t>
  </si>
  <si>
    <t>会计学、会计</t>
  </si>
  <si>
    <t xml:space="preserve">鹤岗市卫生健康委员会          </t>
  </si>
  <si>
    <t>鹤岗市传染病院</t>
  </si>
  <si>
    <t>传染科、结核科</t>
  </si>
  <si>
    <t>1030601</t>
  </si>
  <si>
    <t>临床医学</t>
  </si>
  <si>
    <t>张玲，15945829399，ling9399@163.com</t>
  </si>
  <si>
    <t>鹤岗市第二专科医院</t>
  </si>
  <si>
    <t>精神科</t>
  </si>
  <si>
    <t>1030701</t>
  </si>
  <si>
    <t>精神病与精神卫生学、精神医学</t>
  </si>
  <si>
    <t>陈宝磊，18246661153,5687676@qq.com</t>
  </si>
  <si>
    <t>鹤岗市人力资源和社会保障局</t>
  </si>
  <si>
    <t>鹤岗市人力资源服务中心</t>
  </si>
  <si>
    <t>财政全额
拨款</t>
  </si>
  <si>
    <t>科员</t>
  </si>
  <si>
    <t>1040101</t>
  </si>
  <si>
    <t>政法学</t>
  </si>
  <si>
    <t>法学</t>
  </si>
  <si>
    <t>于纪海，0468-3357013，rsj3357013@163.com</t>
  </si>
  <si>
    <t>1040102</t>
  </si>
  <si>
    <t>鹤岗市人事考试中心</t>
  </si>
  <si>
    <t>1040201</t>
  </si>
  <si>
    <t>鹤岗市人力资源和社会保障信息中心</t>
  </si>
  <si>
    <t>1040301</t>
  </si>
  <si>
    <t>鹤岗市应急管理局</t>
  </si>
  <si>
    <t>市应急管理信息中心</t>
  </si>
  <si>
    <t>1050101</t>
  </si>
  <si>
    <t>机械仪器电气及自动化</t>
  </si>
  <si>
    <t>机械制造与自动化、机械设计及其自动化、机械设计与制造、机械设计制造及其自动化、机械设计制造及自动化原理</t>
  </si>
  <si>
    <t>周海霞，13803680697，hgyjrs@163.com</t>
  </si>
  <si>
    <t>市应急管理综合行政执法支队</t>
  </si>
  <si>
    <t>1050201</t>
  </si>
  <si>
    <t>地质地矿地理及测绘</t>
  </si>
  <si>
    <t>采矿工程</t>
  </si>
  <si>
    <t>鹤岗市城市管理综合执法局</t>
  </si>
  <si>
    <t>鹤岗市数字城市监督指挥中心</t>
  </si>
  <si>
    <t>1060101</t>
  </si>
  <si>
    <t>计算机、计算机网络管理、计算机应用与网络技术、计算机实用技术计算机应用软件、计算机应用与维修、计算机科学与技术、电子与计算机工程、</t>
  </si>
  <si>
    <t>王丹，0468-6670020，hgcgjrsk163.com</t>
  </si>
  <si>
    <t>1060102</t>
  </si>
  <si>
    <t>1060103</t>
  </si>
  <si>
    <t>财会、会计、会计学、会计与统计、财会与审计</t>
  </si>
  <si>
    <t>鹤岗市市场监督管理局</t>
  </si>
  <si>
    <t>鹤岗市检验检测中心</t>
  </si>
  <si>
    <t>检验员</t>
  </si>
  <si>
    <t>1070101</t>
  </si>
  <si>
    <t>刘伟多，13846805667，guan0468@163.com</t>
  </si>
  <si>
    <t>鹤岗市特种设备检验研究所</t>
  </si>
  <si>
    <t>1070201</t>
  </si>
  <si>
    <t>安全生产及安全工程、机械仪器电气及自动化、能源动力</t>
  </si>
  <si>
    <t>1070202</t>
  </si>
  <si>
    <t>鹤岗市市场监督管理信息中心</t>
  </si>
  <si>
    <t>技术员</t>
  </si>
  <si>
    <t>1070301</t>
  </si>
  <si>
    <t>1070302</t>
  </si>
  <si>
    <t>鹤岗市营商环境建设监督局</t>
  </si>
  <si>
    <t>鹤岗市政务服务中心</t>
  </si>
  <si>
    <t>综合科</t>
  </si>
  <si>
    <t>1080101</t>
  </si>
  <si>
    <t>中国语言文学</t>
  </si>
  <si>
    <t>李博宇，18345637778，hgsyshjj@163.com</t>
  </si>
  <si>
    <t>监督投诉科</t>
  </si>
  <si>
    <t>1080102</t>
  </si>
  <si>
    <t xml:space="preserve">鹤岗市大数据中心
</t>
  </si>
  <si>
    <t>数据管理科</t>
  </si>
  <si>
    <t>1080201</t>
  </si>
  <si>
    <t>技术标准科</t>
  </si>
  <si>
    <t>1080202</t>
  </si>
  <si>
    <t>鹤岗市水务局</t>
  </si>
  <si>
    <t>鹤岗市水土保持防治中心</t>
  </si>
  <si>
    <t>1090101</t>
  </si>
  <si>
    <t>会计、会计与审计、财务会计、财会统计、财会电算化、财务会计电算化、电算会计、电算化会计、财会、计算机财会、计算机财务会计、实用会计</t>
  </si>
  <si>
    <t>尹艺婷、董璟璇，0468-3353358，hgsswjrslz@163.com</t>
  </si>
  <si>
    <t>鹤岗市水利技术与质量安全监督中心</t>
  </si>
  <si>
    <t>1090201</t>
  </si>
  <si>
    <t>水利水电水工</t>
  </si>
  <si>
    <t>水利科学与工程、水利工程、水利管理、水利工程管理、水利水电工程、水利水电工程建筑、水利水电建筑工程、水利水电建筑工程、水利水电工程技术、水利水电工程与管理、水利水电工程管理、水利水电工程技术管理</t>
  </si>
  <si>
    <t>鹤岗市文体广电和旅游局</t>
  </si>
  <si>
    <t>鹤岗市群众艺术馆</t>
  </si>
  <si>
    <t>管理员</t>
  </si>
  <si>
    <t>1100101</t>
  </si>
  <si>
    <t>旅游管理</t>
  </si>
  <si>
    <t>马岩，0468-3224762，hgswgxjrsk@163.com</t>
  </si>
  <si>
    <t>鹤岗市图书馆</t>
  </si>
  <si>
    <t>阅读推广</t>
  </si>
  <si>
    <t>1100201</t>
  </si>
  <si>
    <t>鹤岗市体育运动项目训练中心</t>
  </si>
  <si>
    <t>田径教练</t>
  </si>
  <si>
    <t>1100301</t>
  </si>
  <si>
    <t>体育</t>
  </si>
  <si>
    <t>体育学</t>
  </si>
  <si>
    <t>体育教育、运动训练</t>
  </si>
  <si>
    <t>鹤岗市住房和城乡建设局</t>
  </si>
  <si>
    <t>鹤岗市住房保障服务中心</t>
  </si>
  <si>
    <t>1110101</t>
  </si>
  <si>
    <t>建筑、建筑学、建筑工程技术、建设工程管理、建筑施工技术与管理</t>
  </si>
  <si>
    <t>王立平，0468-3415821，185227424@qq.com</t>
  </si>
  <si>
    <t>鹤岗市房屋征收中心</t>
  </si>
  <si>
    <t>征收
管理科</t>
  </si>
  <si>
    <t>1110201</t>
  </si>
  <si>
    <t>法律、法学</t>
  </si>
  <si>
    <t>鹤岗市物业服务指导中心</t>
  </si>
  <si>
    <t>1110301</t>
  </si>
  <si>
    <t>物业管理、物业设施管理、建筑与工程物业管理、房地产物业管理</t>
  </si>
  <si>
    <t xml:space="preserve">市农业农村局
</t>
  </si>
  <si>
    <t>市农业综合服务中心</t>
  </si>
  <si>
    <t>动物检疫检验站</t>
  </si>
  <si>
    <t>1120101</t>
  </si>
  <si>
    <t>农学</t>
  </si>
  <si>
    <t>动物生产与动物医学</t>
  </si>
  <si>
    <t>动物防疫与检疫、动物检疫与食品检验、动物检疫、动物防疫检验、</t>
  </si>
  <si>
    <t>郑伟，0468-3538828，hgsnyncjrsk@163.com</t>
  </si>
  <si>
    <t>技术服务站</t>
  </si>
  <si>
    <t>1120102</t>
  </si>
  <si>
    <t>植物生产与农业技术</t>
  </si>
  <si>
    <t>植物保护与检疫技术、植物检疫、中草药栽培技术、作物栽培学与耕作学、土壤学、种子科学与工程</t>
  </si>
  <si>
    <t>鹤岗市生态环境局</t>
  </si>
  <si>
    <t xml:space="preserve">鹤岗市绥滨生态环境监控中心
</t>
  </si>
  <si>
    <t>1130101</t>
  </si>
  <si>
    <t>环境及自然保护</t>
  </si>
  <si>
    <t>与最高学历相对应的学位；工作地点在绥滨，需经常加班，能适应长时间高空、野外作业</t>
  </si>
  <si>
    <t>邓贺、刘楠，0468-3231809，hgsthjjrs@163.com</t>
  </si>
  <si>
    <t xml:space="preserve">鹤岗市萝北生态环境监控中心
</t>
  </si>
  <si>
    <t>与最高学历相对应的学位；工作地点在萝北，需经常加班，能适应长时间高空、野外作业</t>
  </si>
  <si>
    <t xml:space="preserve">鹤岗市工业和信息化局
</t>
  </si>
  <si>
    <t>鹤岗市石墨产业发展中心</t>
  </si>
  <si>
    <t>机械设计制造及其自动化</t>
  </si>
  <si>
    <t>魏庆鹤，0468-3357545，hgsgxjrsk@163.com</t>
  </si>
  <si>
    <t xml:space="preserve">鹤岗市信访局
</t>
  </si>
  <si>
    <t>鹤岗市人民群众诉求来访调处中心</t>
  </si>
  <si>
    <t>管理学、理工学、文史哲学、政法学</t>
  </si>
  <si>
    <t>会计审计、计算机、中国语言文学、哲学、法律实务及法律执行</t>
  </si>
  <si>
    <t>袁江涛，0468-6187219，hgsxfjbgs@163.com</t>
  </si>
  <si>
    <t xml:space="preserve">鹤岗市财政局
</t>
  </si>
  <si>
    <t>鹤岗市城市投资服务中心</t>
  </si>
  <si>
    <t>会计、会计学、会计与审计、财会、财务会计、财会与审计、财务会计与审计、财务管理</t>
  </si>
  <si>
    <t>刘铎、柴丹丹，0468-3455335，hgczjrsk@163.com</t>
  </si>
  <si>
    <t>计算机数据库管理、信息安全与管理、信息网络安全、网络安全、网络系统安全、计算机应用、计算机及应用、计算机与应用、计算机网络、计算机网络技术、计算机网络与安全管理、网络与信息安全、计算机数据库</t>
  </si>
  <si>
    <t>鹤岗市财政投资评审中心</t>
  </si>
  <si>
    <t>1160201</t>
  </si>
  <si>
    <t>工程造价、土木工程、道路与桥梁、给排水</t>
  </si>
  <si>
    <t>鹤岗市公共资源交易中心</t>
  </si>
  <si>
    <t>1160301</t>
  </si>
  <si>
    <t>公共管理与公共服务</t>
  </si>
  <si>
    <t>鹤岗市林业和草原局</t>
  </si>
  <si>
    <t>黑龙江细鳞河国家级自然保护区管理局</t>
  </si>
  <si>
    <t>会计</t>
  </si>
  <si>
    <t>1170101</t>
  </si>
  <si>
    <t>李庆波，0468-3330826，lyjzzk@126.com</t>
  </si>
  <si>
    <t>1170102</t>
  </si>
  <si>
    <t>自然保护区设计与管理</t>
  </si>
  <si>
    <t>鹤岗市自然公园服务中心</t>
  </si>
  <si>
    <t>解说员</t>
  </si>
  <si>
    <t>1170201</t>
  </si>
  <si>
    <t>汉语言文学</t>
  </si>
  <si>
    <t>鹤岗市纪委监委</t>
  </si>
  <si>
    <t>鹤岗市纪委监委办案基地管理中心</t>
  </si>
  <si>
    <t>专业技术岗</t>
  </si>
  <si>
    <t>1180101</t>
  </si>
  <si>
    <t>计算机科学与技术、软件工程、网络工程</t>
  </si>
  <si>
    <t>周曼，18704688570，gbs0075@163.com</t>
  </si>
  <si>
    <t>鹤岗市纪检监察信息中心</t>
  </si>
  <si>
    <t>1180201</t>
  </si>
  <si>
    <t>新闻出版</t>
  </si>
  <si>
    <t>新闻学、新闻采编与制作、信息传播与策划</t>
  </si>
  <si>
    <t>鹤岗市国家保密局</t>
  </si>
  <si>
    <t>中共鹤岗市委网络技术服务中心</t>
  </si>
  <si>
    <t>1190101</t>
  </si>
  <si>
    <t>电子信息、计算机</t>
  </si>
  <si>
    <t>25周岁及以下</t>
  </si>
  <si>
    <t>限男性，中共党员或共青团员，需要政审，最低服务年限5年，报考前需与用人单位电话沟通。</t>
  </si>
  <si>
    <t>高天远，0468-3350779，hgsbmb@163.com</t>
  </si>
  <si>
    <t>市融媒体中心</t>
  </si>
  <si>
    <t>记者</t>
  </si>
  <si>
    <t>1200101</t>
  </si>
  <si>
    <t>周文，15754680109，hgsrmtzxrlzybzp@163.com</t>
  </si>
  <si>
    <t>播音主持</t>
  </si>
  <si>
    <t>1200102</t>
  </si>
  <si>
    <t>艺术学</t>
  </si>
  <si>
    <t>中共鹤岗市委党校</t>
  </si>
  <si>
    <t>1210101</t>
  </si>
  <si>
    <t>刘爽，0468-3340958，15904685214，hgdxzzc@163.com</t>
  </si>
  <si>
    <t>1210102</t>
  </si>
  <si>
    <t>经济学</t>
  </si>
  <si>
    <t>中共鹤岗市委网络安全和信息化委员会办公室</t>
  </si>
  <si>
    <t>鹤岗市网络舆情信息中心</t>
  </si>
  <si>
    <t>1220101</t>
  </si>
  <si>
    <t>管理学、理工学、文史哲学</t>
  </si>
  <si>
    <t>中共党员；按照中央、省级文件要求，岗位需要7×24小时值班</t>
  </si>
  <si>
    <t>赵云龙，0468-3380166，18404686080，hgwxbzhk@163.com</t>
  </si>
  <si>
    <t>鹤岗市工农区人民政府</t>
  </si>
  <si>
    <t>工农区住房改善服务中心</t>
  </si>
  <si>
    <t>区级财政全额</t>
  </si>
  <si>
    <t>2230101</t>
  </si>
  <si>
    <t>张广铭， 18646883230，hggnqrsj@163.com</t>
  </si>
  <si>
    <t>工农区疾病预防控制中心</t>
  </si>
  <si>
    <t>2230201</t>
  </si>
  <si>
    <t>卫生管理、药品管理与公共卫生</t>
  </si>
  <si>
    <t>公共卫生管理、公共卫生事业管理、社会医学与卫生事业管理、卫生行政管理、卫生监督、卫生事业管理</t>
  </si>
  <si>
    <t>工农区机关事务服务中心</t>
  </si>
  <si>
    <t>2230301</t>
  </si>
  <si>
    <t>工农区红旗路街道社会治安综合治理中心（社区指导中心）</t>
  </si>
  <si>
    <t>2230401</t>
  </si>
  <si>
    <t xml:space="preserve">鹤岗市东山区人民政府
</t>
  </si>
  <si>
    <t>东山区疾病预防控制中心</t>
  </si>
  <si>
    <t>2240101</t>
  </si>
  <si>
    <t>医学;卫生管理、药品管理与公共卫生</t>
  </si>
  <si>
    <t>公共卫生与预防医学；预防医学、卫生检验与检疫、流行病与卫生统计学</t>
  </si>
  <si>
    <t>王迪，13846805716，dsqjyj@163.com</t>
  </si>
  <si>
    <t>东山区新华镇卫生院</t>
  </si>
  <si>
    <t>2240201</t>
  </si>
  <si>
    <t>中医学、中西医结合、中西医结合专业</t>
  </si>
  <si>
    <t>东山区蔬园乡卫生院</t>
  </si>
  <si>
    <t>2240301</t>
  </si>
  <si>
    <t>医学检验；乡村卫生保健</t>
  </si>
  <si>
    <t xml:space="preserve">鹤岗市兴安区人民政府
</t>
  </si>
  <si>
    <t>兴安区疾病预防控制中心</t>
  </si>
  <si>
    <t>2250101</t>
  </si>
  <si>
    <t>石蕾， 
0468-3630643 
，371888561@qq.com</t>
  </si>
  <si>
    <t>兴安区煤矿安全稽查大队</t>
  </si>
  <si>
    <t>监察员</t>
  </si>
  <si>
    <t>2250201</t>
  </si>
  <si>
    <t>煤矿开采技术、采矿工程、矿业工程</t>
  </si>
  <si>
    <t>从事煤矿井下监察岗位，限男性</t>
  </si>
  <si>
    <t>兴安区社会治安综合治理中心</t>
  </si>
  <si>
    <t>2250301</t>
  </si>
  <si>
    <t>兴安区河东路街道办事处社会治安综合治理中心</t>
  </si>
  <si>
    <t>2250401</t>
  </si>
  <si>
    <t>兴安区老干部服务中心</t>
  </si>
  <si>
    <t>2250501</t>
  </si>
  <si>
    <t>鹤岗市南山区人民政府</t>
  </si>
  <si>
    <t>南山区疾病预防控制中心</t>
  </si>
  <si>
    <t>专业技术</t>
  </si>
  <si>
    <t>2260101</t>
  </si>
  <si>
    <t>卫生检验、生物医学、分子医学     、临床医学、 预防医学、公共卫生与预防医学</t>
  </si>
  <si>
    <t>荚艳秋，0468-3305341，nsqrsj111@163.com</t>
  </si>
  <si>
    <t>南山区机关事务服务中心</t>
  </si>
  <si>
    <t>管理岗位</t>
  </si>
  <si>
    <t>2260201</t>
  </si>
  <si>
    <t>会计、财务会计</t>
  </si>
  <si>
    <t>南山区社会治安综合治理中心</t>
  </si>
  <si>
    <t>2260301</t>
  </si>
  <si>
    <t>绥滨县卫生健康局</t>
  </si>
  <si>
    <t>绥滨县人民医院</t>
  </si>
  <si>
    <t>县级财政差额</t>
  </si>
  <si>
    <t>内科医生</t>
  </si>
  <si>
    <t>3270101</t>
  </si>
  <si>
    <t>商卉姗，0468-7873012，416726938@qq.com</t>
  </si>
  <si>
    <t>外科医生</t>
  </si>
  <si>
    <t>3270102</t>
  </si>
  <si>
    <t>妇科医生</t>
  </si>
  <si>
    <t>3270103</t>
  </si>
  <si>
    <t>急诊科医生</t>
  </si>
  <si>
    <t>3270104</t>
  </si>
  <si>
    <t>儿科医生</t>
  </si>
  <si>
    <t>3270105</t>
  </si>
  <si>
    <t>麻醉科医生</t>
  </si>
  <si>
    <t>3270106</t>
  </si>
  <si>
    <t>放射影像医生</t>
  </si>
  <si>
    <t>3270107</t>
  </si>
  <si>
    <t>放射医学、医学影像、影像诊断学</t>
  </si>
  <si>
    <t xml:space="preserve"> 信息科医生</t>
  </si>
  <si>
    <t>3270108</t>
  </si>
  <si>
    <t>卫生信息管理、卫生信息技术与管理、医学信息工程、医学信息学</t>
  </si>
  <si>
    <t>绥滨县中医医院</t>
  </si>
  <si>
    <t>检验医生</t>
  </si>
  <si>
    <t>3270201</t>
  </si>
  <si>
    <t>检验医学、医学检验、医学检验技术、卫生检验与检疫、卫生检验、卫生检验与检疫技术、临床检验诊断学</t>
  </si>
  <si>
    <t>信息统计科医生</t>
  </si>
  <si>
    <t>3270202</t>
  </si>
  <si>
    <t>麻醉医生</t>
  </si>
  <si>
    <t>3270203</t>
  </si>
  <si>
    <t>3270204</t>
  </si>
  <si>
    <t>放射医学、医学影像学、影像诊断学</t>
  </si>
  <si>
    <t>药学医生</t>
  </si>
  <si>
    <t>3270205</t>
  </si>
  <si>
    <t>药学、药剂学、临床药学</t>
  </si>
  <si>
    <t>中医医生</t>
  </si>
  <si>
    <t>3270206</t>
  </si>
  <si>
    <t>中医学、中西医临床医学</t>
  </si>
  <si>
    <t>3270207</t>
  </si>
  <si>
    <t>临床医学、中西医临床医学</t>
  </si>
  <si>
    <t>绥滨县教育局</t>
  </si>
  <si>
    <t>绥滨县第一中学</t>
  </si>
  <si>
    <t>县级财政全额</t>
  </si>
  <si>
    <t>3280101</t>
  </si>
  <si>
    <t>文学、教育学</t>
  </si>
  <si>
    <t>汉语言文学、汉语国际教育、汉语言文字学、学科教学（语文）、中国古代文学、中国现当代文学</t>
  </si>
  <si>
    <t>要求具备与岗位学科对应的高级教师资格证书（或有效期内的教师资格考试合格证明），本科生要求为师范类专业毕业，研究生不限制师范类专业</t>
  </si>
  <si>
    <t>冷靖，0468-7873012，1090265054@qq.com</t>
  </si>
  <si>
    <t>3280102</t>
  </si>
  <si>
    <t>理工学、文史哲学</t>
  </si>
  <si>
    <t>数学、教育学</t>
  </si>
  <si>
    <t>数学、数学与应用数学、学科教学（数学）、数学教育、基础数学、应用数学</t>
  </si>
  <si>
    <t>3280103</t>
  </si>
  <si>
    <t>外国语言文学、教育学</t>
  </si>
  <si>
    <t>英语、学科教学（英语）、英语语言文学、外国语言学及应用语言学、课程与教学论（英语教学论）</t>
  </si>
  <si>
    <t>思想品德教师</t>
  </si>
  <si>
    <t>3280104</t>
  </si>
  <si>
    <t>文史哲学、政法学</t>
  </si>
  <si>
    <t>教育学、政治行政与马克思主义理论</t>
  </si>
  <si>
    <t>思想政治教育、学科教学（思政）、
马克思主义理论、马克思主义基本原理、马克思主义中国化研究、国外马克思主义研究</t>
  </si>
  <si>
    <t>3280105</t>
  </si>
  <si>
    <t>物理学、教育学</t>
  </si>
  <si>
    <t>物理学、学科教学（物理）</t>
  </si>
  <si>
    <t>3280106</t>
  </si>
  <si>
    <t>化学、教育学</t>
  </si>
  <si>
    <t>化学、学科教学（化学）</t>
  </si>
  <si>
    <t>3280107</t>
  </si>
  <si>
    <t>生物学、教育学</t>
  </si>
  <si>
    <t>生物科学、学科教学（生物）、植物学、动物学</t>
  </si>
  <si>
    <t>3280108</t>
  </si>
  <si>
    <t>地理科学、教育学</t>
  </si>
  <si>
    <t>地理科学、学科教学（地理）</t>
  </si>
  <si>
    <t>3280109</t>
  </si>
  <si>
    <t>计算机、教育学</t>
  </si>
  <si>
    <t>现代信息技术教育、计算机与信息技术、计算机科学与信息技术、计算机信息技术与应用、计算机网络信息技术、计算机信息技术管理、信息管理与信息技术</t>
  </si>
  <si>
    <t>要求具备与岗位学科对应的高级教师资格证书（或有效期内的教师资格考试合格证明）</t>
  </si>
  <si>
    <t>3280110</t>
  </si>
  <si>
    <t>音乐学</t>
  </si>
  <si>
    <t>音乐学、音乐表演、学科教学（音乐）</t>
  </si>
  <si>
    <t>3280111</t>
  </si>
  <si>
    <t>美术学、设计学</t>
  </si>
  <si>
    <t>美术学、绘画、数字媒体艺术、视觉传达设计、学科教学（美术）</t>
  </si>
  <si>
    <t>绥滨县综合高中</t>
  </si>
  <si>
    <t>3280201</t>
  </si>
  <si>
    <t>数学、数学与应用数学、学科教学（数学）、数学教育</t>
  </si>
  <si>
    <t>3280202</t>
  </si>
  <si>
    <t>3280203</t>
  </si>
  <si>
    <t>生物科学、学科教学（生物）</t>
  </si>
  <si>
    <t>历史</t>
  </si>
  <si>
    <t>3280204</t>
  </si>
  <si>
    <t>历史学、教育学</t>
  </si>
  <si>
    <t>历史学、学科教学（历史）、世界史、中国古代史、中国近代史</t>
  </si>
  <si>
    <t>3280205</t>
  </si>
  <si>
    <t>3280206</t>
  </si>
  <si>
    <t>绥滨县水务局</t>
  </si>
  <si>
    <t>绥滨县农田水利工程建设中心</t>
  </si>
  <si>
    <t>3290101</t>
  </si>
  <si>
    <t>电气工程与自动化、电气工程、电力系统及其自动化、电气工程与智能控制、电力工程与管理、机电工程、机电、机电技术、机电一体化、机电自动化、机电一体化技术</t>
  </si>
  <si>
    <t>3290102</t>
  </si>
  <si>
    <t>水利工程、水利工程施工技术、农业水利工程、水利管理、水利工程管理、水利机电设备运行与管理 、水利水电工程、水利水电工程建筑、水利水电建筑工程技术、水利水电工程技术、水利水电工程与管理、水利水电工程管理、水文学及水资源、水文与水资源、水文与水资源工程、水文与水资源利用、水利水信息、水务管理、水政水资源管理</t>
  </si>
  <si>
    <t>3290103</t>
  </si>
  <si>
    <t>计算机软件工程、软件工程、计算机软件、计算机软件技术、软件技术</t>
  </si>
  <si>
    <t>3290104</t>
  </si>
  <si>
    <t>能源动力</t>
  </si>
  <si>
    <t>能源与动力工程、能源动力系统及自动化、能源工程及自动化</t>
  </si>
  <si>
    <t>萝北县教育局</t>
  </si>
  <si>
    <t>萝北县高级中学</t>
  </si>
  <si>
    <t>3300101</t>
  </si>
  <si>
    <t>中国语言文学、
教育学</t>
  </si>
  <si>
    <t>汉语言、汉语言文学、
汉语语言文学、
汉语言文学教育、
语文教育、中文教育、
语文（师范类）
学科教育（语文）</t>
  </si>
  <si>
    <t>统招、本科及以上（具有与学历相一致的学位证书）</t>
  </si>
  <si>
    <t>1.师范类院校
2.具有与岗位要求相一致的高级中学及以上教师资格证
3.普通话水平达到二级乙等及以上，少数民族考生普通话水平可放宽至三级甲等及以上
4.限5年服务期</t>
  </si>
  <si>
    <t>李先权
0468-6827575
lbxrcld@163.com</t>
  </si>
  <si>
    <t>3300102</t>
  </si>
  <si>
    <t>物理学、
教育学</t>
  </si>
  <si>
    <t>物理学、物理教育、物理学教育、
物理（师范类）、学科教育（物理）</t>
  </si>
  <si>
    <t>3300103</t>
  </si>
  <si>
    <t>化学、
教育学</t>
  </si>
  <si>
    <t>化学、化学教育、化学（师范类）、学科教学（化学）</t>
  </si>
  <si>
    <t>3300104</t>
  </si>
  <si>
    <t>历史学、
教育学</t>
  </si>
  <si>
    <t>历史、历史学、历史教育、历史学教育、历史（师范类）学科教学（历史）</t>
  </si>
  <si>
    <t>3300105</t>
  </si>
  <si>
    <t>地质地矿地理及测绘、
教育学</t>
  </si>
  <si>
    <t>地理（师范类）、地理教育、地理学教育、学科教学（地理）、地理科学</t>
  </si>
  <si>
    <t>政治教师</t>
  </si>
  <si>
    <t>3300106</t>
  </si>
  <si>
    <t>政法学
文史哲学</t>
  </si>
  <si>
    <t>政治行政与马克思主义理论
教育学</t>
  </si>
  <si>
    <t>思想教育、政治教育、思想政治教育、政治与思想品德教育、学科教学（思政）、思政（师范类）、政治、政治学</t>
  </si>
  <si>
    <t>3300107</t>
  </si>
  <si>
    <t>数学、数学教育、数学与应用数学、数学（师范类）、学科教育（数学）</t>
  </si>
  <si>
    <t>3300108</t>
  </si>
  <si>
    <t>英语、英语教育、教育英语、英语教学、英语（师范类）、学科教学（英语）</t>
  </si>
  <si>
    <t>3300109</t>
  </si>
  <si>
    <t>生物学、
教育学</t>
  </si>
  <si>
    <t>生物（师范类）、学科教学(生物)、生物教育、生物教育学、生物学教育、生物科学</t>
  </si>
  <si>
    <t>3300110</t>
  </si>
  <si>
    <t>体育学、
教育学</t>
  </si>
  <si>
    <t>体育学、体育教学、体育教育、体育（师范类）、学科教学（体育）</t>
  </si>
  <si>
    <t>1.师范类院校
2.具有与岗位要求相一致的高级中学及以上教师资格证
3.普通话水平达到二级乙等及以上，少数民族考生普通话水平可放宽至三级甲等及以上
4.乒乓球类专业优先
5.限5年服务期</t>
  </si>
  <si>
    <t>萝北县鹤北高级中学</t>
  </si>
  <si>
    <t>3300201</t>
  </si>
  <si>
    <t>历史、历史学、史学理论及史学史、中国史、中国古代史、中国近代史、中国近现代史、中国近现代史基本问题研究、世界史、世界历史、历史地理学、历史文献学、历史与社会、历史教育、历史学教育、文史教育、学科教学(历史)、历史（师范类）</t>
  </si>
  <si>
    <t>3300202</t>
  </si>
  <si>
    <t>物理学、物理教育、物理学教育、物理现代教育技术、空间物理学、生物物理学、应用物理学、应用物理、理论物理、粒子物理与原子核物理、原子与分子物理、工程物理、工程热物理、凝聚态物理、固体物理、等离子体物理、电子物、无线电物理、电路与系统、光学、光学工程、光学设计、电光源技术、声学、力学、工程力学、固体力学、流体力学、理论与应用力学、一般力学与力学基础、综合理科教育、学科教学(物理)、物理（师范类）</t>
  </si>
  <si>
    <t>3300203</t>
  </si>
  <si>
    <t>地理、地理学、地理（师范类）、地理教育、地理学教育、地理科学、学科教学（地理）</t>
  </si>
  <si>
    <t>3300204</t>
  </si>
  <si>
    <t>数学、基础数学、数学基础科学、数理基础科学、应用数学、数学与应用数学、应用数学经济分析、计算数学、信息与计算科学、数学与信息科学、概率论与数理统计、运筹学与控制论、数学教育、学科教学(数学)、数学（师范类）</t>
  </si>
  <si>
    <t>萝北县朝鲜族学校（高中）</t>
  </si>
  <si>
    <t>3300301</t>
  </si>
  <si>
    <t>3300302</t>
  </si>
  <si>
    <t>萝北县第一中学</t>
  </si>
  <si>
    <t>3300401</t>
  </si>
  <si>
    <t>外国语言文学、
教育学</t>
  </si>
  <si>
    <t>英语、公共英语、国际英语、英语文学、英语语言文学、应用英语、英语应用、一般英语应用、实用英语、教育英语、英语教育、英语教学、英语教育与翻译、英语和高等教育、翻译、英语翻译、英语笔译、英语口译、学科教学(英语)、英语（师范类）</t>
  </si>
  <si>
    <t>1.师范类院校
2.具有与岗位要求相一致的初级中学及以上教师资格证
3.普通话水平达到二级乙等及以上，少数民族考生普通话水平可放宽至三级甲等及以上
4.限5年服务期</t>
  </si>
  <si>
    <t>3300402</t>
  </si>
  <si>
    <t>萝北县第二中学</t>
  </si>
  <si>
    <t>3300501</t>
  </si>
  <si>
    <t>萝北县第一小学</t>
  </si>
  <si>
    <t>3300601</t>
  </si>
  <si>
    <t>计算机、
教育学</t>
  </si>
  <si>
    <t>计算机应用与维护、计算机应用与维修、计算机应用与维护技术、计算机维护与软件应用、计算机教育、计算机应用教育、计算机应用技术教育</t>
  </si>
  <si>
    <t>1.师范类院校
2.具有与岗位要求相一致的小学及以上教师资格证
3.普通话水平达到二级乙等及以上，少数民族考生普通话水平可放宽至三级甲等及以上
4.具有国家计算机二级及以上证书
5.能够进行机房维修维护
6.限5年服务期</t>
  </si>
  <si>
    <t>萝北县第二小学</t>
  </si>
  <si>
    <t>3300701</t>
  </si>
  <si>
    <t>管弦乐器演奏、键盘乐器演奏</t>
  </si>
  <si>
    <t>1.师范类院校
2.具有与岗位要求相一致的小学及以上教师资格证
3.普通话水平达到二级乙等及以上，少数民族考生普通话水平可放宽至三级甲等及以上
4.限5年服务期</t>
  </si>
  <si>
    <t>3300702</t>
  </si>
  <si>
    <t>应用电子技术教育、机电技术教育、计算机网络教育、计算机应用技术教育、计算机应用教育、计算机科学现代教育技术、计算机科学教育、计算机科学技术教育、计算机教育、现代信息技术教育、科学与技术教育、现代教育技术、教育技术学、教育技术、计算机网络及技术、计算机网络技术、计算机网络、计算机科学与技术、计算机科学与教育、计算机技术与科学、计算机科学及应用、计算机科学与应用、计算机与科学、计算机科学、计算机科学与应用技术、计算机技术应用、计算机技术</t>
  </si>
  <si>
    <t>萝北县团结镇学校（初中）</t>
  </si>
  <si>
    <t>3300801</t>
  </si>
  <si>
    <t>3300802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</si>
  <si>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</si>
  <si>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3300803</t>
  </si>
  <si>
    <t>3300804</t>
  </si>
  <si>
    <t>3300805</t>
  </si>
  <si>
    <t>政法学、
文史哲学</t>
  </si>
  <si>
    <t>政治行政与马克思主义理论、
教育学</t>
  </si>
  <si>
    <t>思想教育、政治教育、思想政治教育、政史教育、政治历史教育、政治法律教育、政治与思想品德教育、政治与法律教育、学科教学（思政）、思政（师范类）、政治、政治学</t>
  </si>
  <si>
    <t>萝北县宝泉岭初级中学</t>
  </si>
  <si>
    <t>3300901</t>
  </si>
  <si>
    <t>3300902</t>
  </si>
  <si>
    <t>生物（师范类）、学科教学(生物)生物教育、生物教育学、生物学教育、应用生物技术教育、应用生物教育、应用生物学教育、生物科学、生物科学及环境保护、生物工程、生物技术、应用生物、应用生物技术科学、生命科学、生命科学与技术</t>
  </si>
  <si>
    <t>3300903</t>
  </si>
  <si>
    <t>3300904</t>
  </si>
  <si>
    <t>3300905</t>
  </si>
  <si>
    <t>3300906</t>
  </si>
  <si>
    <t>3300907</t>
  </si>
  <si>
    <t>心理学
教育学</t>
  </si>
  <si>
    <t>心理学、基础心理学、教育心理学、心理健康教育、心理咨询与教育、心理咨询与心理健康教育</t>
  </si>
  <si>
    <t>3300908</t>
  </si>
  <si>
    <t>萝北县宝泉岭学校（初中）</t>
  </si>
  <si>
    <t>3301001</t>
  </si>
  <si>
    <t>物理学、物理教育、物理学教育、物理现代教育技术、空间物理学、生物物理学、应用物理学、应用物理、理论物理、核物理、粒子物理与原子核物理、原子与分子物理、工程物理、工程热物理、凝聚态物理、固体物理、等离子体物理、电子物理、无线电物理、电路与系统、电波传播与天线、电磁场与微波技术、电磁场与无线技术、光学、光学工程、光学设计、电光源技术、声学、力学、工程力学、固体力学、流体力学、理论与应用力学、一般力学与力学基础、学科教学(物理)、物理（师范类）</t>
  </si>
  <si>
    <t>3301002</t>
  </si>
  <si>
    <t>3301003</t>
  </si>
  <si>
    <t>艺术学、
文史哲学</t>
  </si>
  <si>
    <t xml:space="preserve">教育学、
美术及摄影、
设计学
</t>
  </si>
  <si>
    <t>美术教育、学科教学(美术)、美术学（师范类）、美术学、工艺美术、民族美术、美术与手工、美术绘画、工艺美术设计、美术广告设计与制作、电脑美术设计、计算机美术设计、工艺美术品设计、绘画教育、绘画、版画、绘画版画、中国画、陶瓷艺术设计、雕塑艺术设计</t>
  </si>
  <si>
    <t>3301004</t>
  </si>
  <si>
    <t>3301005</t>
  </si>
  <si>
    <t>3301006</t>
  </si>
  <si>
    <t>3301007</t>
  </si>
  <si>
    <t>文史哲学、艺术学</t>
  </si>
  <si>
    <t>教育学、舞蹈学、音乐学</t>
  </si>
  <si>
    <t>音乐教育、声乐教育、流行声乐教育、舞蹈教育、音乐舞蹈教育、学科教学（音乐）、音乐学（师范类）、舞蹈学、舞蹈表演、歌舞表演、国际标准舞、舞蹈编导、青少儿舞蹈教育表演、音乐与舞蹈、音乐学、现代流行音乐、音乐表演、演唱、指挥、音乐剧、中国乐器演奏、键盘乐器演奏、管弦乐器演奏、流行音乐电声乐器、钢琴伴奏、音乐制作、电脑音乐制作、作曲技术、计算机音乐制作</t>
  </si>
  <si>
    <t xml:space="preserve">
体育教师</t>
  </si>
  <si>
    <t>3301008</t>
  </si>
  <si>
    <t>体育、
文史哲学</t>
  </si>
  <si>
    <t>体育（师范类）、学科教学(体育)、体育教育、体育教学、体育学、民族传统体育、民族传统体育学、体育教育训练学、体育运动训练、运动训练、社会体育、休闲体育、武术、武术与民族传统体育、武术与民族传统体育、竞技体育、体育艺术表演</t>
  </si>
  <si>
    <t>萝北县江滨学校
（初中）</t>
  </si>
  <si>
    <t>3301101</t>
  </si>
  <si>
    <t>化学、化学生物学、应用化学、有机化学、无机化学、分析化学、生物化学、化学与生物化学、物理化学、化学教育、学科教学(化学)、化学（师范类）</t>
  </si>
  <si>
    <t>3301102</t>
  </si>
  <si>
    <t>萝北县共青学校</t>
  </si>
  <si>
    <t>3301201</t>
  </si>
  <si>
    <t>3301202</t>
  </si>
  <si>
    <t>萝北县延军学校
（初中）</t>
  </si>
  <si>
    <t>3301301</t>
  </si>
  <si>
    <t>萝北县名山学校（初中）</t>
  </si>
  <si>
    <t>3301401</t>
  </si>
  <si>
    <t>萝北县军川学校（初中）</t>
  </si>
  <si>
    <t>3301501</t>
  </si>
  <si>
    <t>3301502</t>
  </si>
  <si>
    <t>萝北县军川学校（小学）</t>
  </si>
  <si>
    <t>3301503</t>
  </si>
  <si>
    <t>萝北县宝泉岭中心小学校</t>
  </si>
  <si>
    <t>3301601</t>
  </si>
  <si>
    <t>中国语言文学、
教育学、
小学教育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</si>
  <si>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、小学教育</t>
  </si>
  <si>
    <t>3301602</t>
  </si>
  <si>
    <t>数学、
教育学、
小学教育</t>
  </si>
  <si>
    <t>数学、基础数学、数学基础科学、数理基础科学、应用数学、数学与应用数学、应用数学经济分析、计算数学、信息与计算科学、数学与信息科学、概率论与数理统计、运筹学与控制论、数学教育、学科教学(数学)、数学（师范类）、小学教育</t>
  </si>
  <si>
    <t>3301603</t>
  </si>
  <si>
    <t>教育学、
舞蹈学、
音乐学</t>
  </si>
  <si>
    <t>音乐教育、声乐教育、流行声乐教育、学科教学（音乐）、音乐学（师范类）、音乐学、现代流行音乐、音乐表演、演唱、指挥、音乐剧、中国乐器演奏、键盘乐器演奏、管弦乐器演奏、流行音乐电声乐器、钢琴伴奏</t>
  </si>
  <si>
    <t>1.师范类院校
2.具有与岗位要求相一致的小学及以上教师资格证
3.普通话水平达到二级乙等及以上，少数民族考生普通话水平可放宽至三级甲等及以上
4.键盘方向考生优先
5.限5年服务期</t>
  </si>
  <si>
    <t>信息技术
教师</t>
  </si>
  <si>
    <t>3301604</t>
  </si>
  <si>
    <t>1.师范类院校
2.具有与岗位要求相一致的小学及以上教师资格证
3.普通话水平达到二级乙等及以上，少数民族考生普通话水平可放宽至三级甲等及以上
4.具有国家计算机二级及以上证书
5.限5年服务期</t>
  </si>
  <si>
    <t>3301605</t>
  </si>
  <si>
    <t>体育（师范类）、学科教学(体育)、体育教育、体育教学、体育学、民族传统体育、民族传统体育学、体育教育训练学、体育运动训练、运动训练、社会体育、武术与民族传统体育、武术与民族传统体育、竞技体育、体育艺术表演</t>
  </si>
  <si>
    <t>1.师范类院校
2.具有与岗位要求相一致的小学及以上教师资格证
3.普通话水平达到二级乙等及以上，少数民族考生普通话水平可放宽至三级甲等及以上
4.足球方向考生优先
5.限5年服务期</t>
  </si>
  <si>
    <t>3301606</t>
  </si>
  <si>
    <t>科学教师</t>
  </si>
  <si>
    <t>3301607</t>
  </si>
  <si>
    <t>文史哲学、
理工学</t>
  </si>
  <si>
    <t>教育学、
物理学、
化学</t>
  </si>
  <si>
    <t>3301608</t>
  </si>
  <si>
    <t>音乐教育、声乐教育、流行声乐教育、音乐学、现代流行音乐、音乐表演、演唱、指挥、音乐剧、中国乐器演奏、键盘乐器演奏、管弦乐器演奏、流行音乐电声乐器、钢琴伴奏、音乐制作、电脑音乐制作、作曲技术、计算机音乐制作</t>
  </si>
  <si>
    <t>道德与法治教师</t>
  </si>
  <si>
    <t>3301609</t>
  </si>
  <si>
    <t>心理健康教师</t>
  </si>
  <si>
    <t>3301610</t>
  </si>
  <si>
    <t>心理学、
教育学</t>
  </si>
  <si>
    <t>心理学、基础心理学、应用心理学、心理健康教育、心理咨询与教育、心理咨询与心理健康教育</t>
  </si>
  <si>
    <t>3301611</t>
  </si>
  <si>
    <t>1.师范类院校
2.具有与岗位要求相一致的小学及以上教师资格证
3.普通话水平达到二级乙等及以上，少数民族考生普通话水平可放宽至三级甲等及以上
4.田径方向考生优先
5.限5年服务期</t>
  </si>
  <si>
    <t>萝北县教育幼儿园</t>
  </si>
  <si>
    <t>幼儿教师</t>
  </si>
  <si>
    <t>3301701</t>
  </si>
  <si>
    <t>教育学、
音乐学、
舞蹈学</t>
  </si>
  <si>
    <t>早期教育、幼儿教育、学前教育、基础教育、音乐教育、音乐舞蹈教育、舞蹈教育、青少儿舞蹈教育表演</t>
  </si>
  <si>
    <t>1.师范类院校
2.具有与岗位要求相一致的幼儿园及以上教师资格证
3.普通话水平达到二级乙等及以上，少数民族考生普通话水平可放宽至三级甲等及以上
4.限5年服务期</t>
  </si>
  <si>
    <t>3301702</t>
  </si>
  <si>
    <t>1.具有与岗位要求相一致的幼儿园及以上教师资格证
2.普通话水平达到二级乙等及以上，少数民族考生普通话水平可放宽至三级甲等及以上
3.限5年服务期</t>
  </si>
  <si>
    <t>萝北县卫生健康局</t>
  </si>
  <si>
    <t>萝北县疾病预防控制中心</t>
  </si>
  <si>
    <t>传染病与慢性病控制员</t>
  </si>
  <si>
    <t>3310101</t>
  </si>
  <si>
    <t>临床医学、全科医学、预防医学、 公共卫生管理、流行病与卫生统计学、地方病防治、毒品与艾滋病预防</t>
  </si>
  <si>
    <t>限5年服务期</t>
  </si>
  <si>
    <t>萝北县人民医院</t>
  </si>
  <si>
    <t>麻醉师</t>
  </si>
  <si>
    <t>3310201</t>
  </si>
  <si>
    <t>医生</t>
  </si>
  <si>
    <t>3310202</t>
  </si>
  <si>
    <r>
      <t>临床医学、中西医结合、中西医</t>
    </r>
    <r>
      <rPr>
        <sz val="10"/>
        <color indexed="8"/>
        <rFont val="宋体"/>
        <family val="0"/>
      </rPr>
      <t>、</t>
    </r>
    <r>
      <rPr>
        <sz val="10"/>
        <rFont val="宋体"/>
        <family val="0"/>
      </rPr>
      <t>急诊医学、全科医学、妇产科学、皮肤病与性病学</t>
    </r>
  </si>
  <si>
    <t>3310203</t>
  </si>
  <si>
    <t>医学、
卫生管理、
药品管理与公共卫生</t>
  </si>
  <si>
    <t>临床医学、全科医学、中西医、中西医结合、中西医结合临床医学、中西医临床医学、内科学、外科学、急诊医学、儿科学、少儿卫生与妇幼保健学预防医学、公共卫生与预防医学、食品卫生与营养学</t>
  </si>
  <si>
    <t>影像</t>
  </si>
  <si>
    <t>3310204</t>
  </si>
  <si>
    <t>医学影像学、影像诊断学、影像医学与核医学、放射医学</t>
  </si>
  <si>
    <t>康复治疗师</t>
  </si>
  <si>
    <t>3310205</t>
  </si>
  <si>
    <t>康复医学、康复治疗学、康复医学与理疗学、针灸推拿</t>
  </si>
  <si>
    <t>病案管理员</t>
  </si>
  <si>
    <t>3310206</t>
  </si>
  <si>
    <t>医药学、
管理学</t>
  </si>
  <si>
    <t>卫生管理、
药品管理与公共卫生、
管理科学与工程</t>
  </si>
  <si>
    <t>卫生信息管理、卫生信息技术与管理、信息管理、信息管理与信息系统、医学信息工程、医学信息学</t>
  </si>
  <si>
    <t>检验师</t>
  </si>
  <si>
    <t>3310207</t>
  </si>
  <si>
    <t>医学检验、检验医学、医学检验技术</t>
  </si>
  <si>
    <t>萝北县中医医院</t>
  </si>
  <si>
    <t>3310301</t>
  </si>
  <si>
    <t>临床医学、中西医结合、全科医学、中西医、急诊医学、中医学、中医医疗、中医基础理论、中医临床、中医临床基础、中医诊断学</t>
  </si>
  <si>
    <t>3310302</t>
  </si>
  <si>
    <t>医学影像学、影像诊断学、医学影像技术、医学影像工程、影像医学与核医学、放射医学</t>
  </si>
  <si>
    <t>3310303</t>
  </si>
  <si>
    <t>3310304</t>
  </si>
  <si>
    <t>康复医学、康复治疗学、康复治疗技术、康复医学与理疗学、针灸推拿</t>
  </si>
  <si>
    <t>3310305</t>
  </si>
  <si>
    <t>萝北县残疾人联合会</t>
  </si>
  <si>
    <t>萝北县残疾人劳动就业服务所</t>
  </si>
  <si>
    <t>3320101</t>
  </si>
  <si>
    <t>公共管理、公共事业管理、公共事务管理、公共组织与人力资源</t>
  </si>
  <si>
    <t>中共萝北县委
宣传部</t>
  </si>
  <si>
    <t>萝北县委网络安全和信息中心</t>
  </si>
  <si>
    <t>3330101</t>
  </si>
  <si>
    <t>管理学、
理工学、
文史哲学</t>
  </si>
  <si>
    <t>电子商务、
管理科学与工程、计算机、
新闻出版</t>
  </si>
  <si>
    <t>电子商务与信息管理、计算机信息与管理、计算机软件应用与维护、计算机网络及技术、网络技术与信息处理、网络安全监察、网络新闻与传播、网络新闻与传播、新媒体与信息网络</t>
  </si>
  <si>
    <t xml:space="preserve"> 萝北县融媒体中心</t>
  </si>
  <si>
    <t>主持人</t>
  </si>
  <si>
    <t>3330201</t>
  </si>
  <si>
    <t>戏剧与影视</t>
  </si>
  <si>
    <t>播音主持、播音与主持、播音与节目主持、播音与主持艺术、主持与播音</t>
  </si>
  <si>
    <t>1.男性
2.限5年服务期</t>
  </si>
  <si>
    <t>3330202</t>
  </si>
  <si>
    <t>1.女性
2.限5年服务期</t>
  </si>
  <si>
    <t>萝北县农业农村局</t>
  </si>
  <si>
    <t>萝北县乡村振兴服务中心</t>
  </si>
  <si>
    <t>3340101</t>
  </si>
  <si>
    <t>农林管理</t>
  </si>
  <si>
    <t>农村经营管理、农村行政与经济管理、农村发展与管理、农村管理与发展、农村与区域经济发展、村镇建设与管理</t>
  </si>
  <si>
    <t>萝北县交通运输局</t>
  </si>
  <si>
    <t>萝北县公路事业发展中心</t>
  </si>
  <si>
    <t xml:space="preserve">
省级拨款
自收自支</t>
  </si>
  <si>
    <t>3350101</t>
  </si>
  <si>
    <t>道路与桥梁、道路与桥梁工程、公路桥梁、公路与桥梁、公路工程管理、工程造价预算、工程项目管理
公路工程造价管理</t>
  </si>
  <si>
    <t>萝北县发展和改革局</t>
  </si>
  <si>
    <t>萝北县项目建设服务中心</t>
  </si>
  <si>
    <t>3360101</t>
  </si>
  <si>
    <t>会计、会计学、会计与审计、会计电算化、电算会计、电算化会计、财务管理、财务信息管理、财会、财会与审计、财务会计、财务会计与审计</t>
  </si>
  <si>
    <t>3360102</t>
  </si>
  <si>
    <t>3360103</t>
  </si>
  <si>
    <t>教育学、
中国语言文学</t>
  </si>
  <si>
    <t>汉语、汉语言、汉语言文学、汉语言文学教育、文秘、文秘与档案、文秘教育、中文教育、语文教育、对外汉语、汉语国际教育</t>
  </si>
  <si>
    <t>萝北县
水务局</t>
  </si>
  <si>
    <t>萝北县水利灌排服务中心</t>
  </si>
  <si>
    <t>3370101</t>
  </si>
  <si>
    <t>农业水利工程、灌溉与排水技术、水利工程、水利管理、水利科学与工程、水利工程施工技术、水利工程造价管理</t>
  </si>
  <si>
    <t>萝北县水保与水资源服务中心</t>
  </si>
  <si>
    <t>3370201</t>
  </si>
  <si>
    <t>农业水利工程、水利工程管理、水利工程造价管理、水利水电工程、水利水电建筑工程、水文与水资源</t>
  </si>
  <si>
    <t>萝北县
商务局</t>
  </si>
  <si>
    <t>萝北县口岸服务中心</t>
  </si>
  <si>
    <t>3380101</t>
  </si>
  <si>
    <t>萝北县投资合作服务中心</t>
  </si>
  <si>
    <t>3380201</t>
  </si>
  <si>
    <t>萝北县文体广电和旅游局</t>
  </si>
  <si>
    <t>黑龙江流域博物馆</t>
  </si>
  <si>
    <t>3390101</t>
  </si>
  <si>
    <t>历史学</t>
  </si>
  <si>
    <t>博物馆学、考古学、考古学及博物馆学、文物与博物馆学历史文献学、文献学文物修复与保护、历史、历史学</t>
  </si>
  <si>
    <t>3390102</t>
  </si>
  <si>
    <t>信息网络安全、计算机操作及应用、计算机应用及网络技术、计算机应用与维护技术、计算机应用与维护、计算机信息技术与应用</t>
  </si>
  <si>
    <t>萝北县图书馆</t>
  </si>
  <si>
    <t>3390201</t>
  </si>
  <si>
    <t>萝北县旅游服务中心</t>
  </si>
  <si>
    <t>3390301</t>
  </si>
  <si>
    <t>艺术学、
管理学</t>
  </si>
  <si>
    <t>戏剧与影视、旅游管理</t>
  </si>
  <si>
    <t>播音主持、播音与主持、播音与节目主持、播音与主持艺术、主持与播音、旅游风景区经营与管理</t>
  </si>
  <si>
    <t>萝北县
审计局</t>
  </si>
  <si>
    <t>萝北县政府投资审计服务中心</t>
  </si>
  <si>
    <t>3400101</t>
  </si>
  <si>
    <t>建筑电气工程、建筑电气工程技术、工业设备安装工程技术、工业与民用建筑</t>
  </si>
  <si>
    <t>3400102</t>
  </si>
  <si>
    <t>土木工程、公路工程造价管理、工程造价、工程造价预算、水利工程造价管理</t>
  </si>
  <si>
    <t>萝北县
共青社区
管委会</t>
  </si>
  <si>
    <t>萝北县共青社区管委会党群服务中心</t>
  </si>
  <si>
    <r>
      <t>3</t>
    </r>
    <r>
      <rPr>
        <sz val="10"/>
        <rFont val="宋体"/>
        <family val="0"/>
      </rPr>
      <t>410101</t>
    </r>
  </si>
  <si>
    <t>1.限萝北行政区划内户籍
2.限5年服务期</t>
  </si>
  <si>
    <t>萝北县共青社区管委会社会治安综合治理中心</t>
  </si>
  <si>
    <t>3410201</t>
  </si>
  <si>
    <t>萝北县共青社区管委会综合便民服务中心</t>
  </si>
  <si>
    <t>3410301</t>
  </si>
  <si>
    <t>萝北县
鹤林社区
管委会</t>
  </si>
  <si>
    <t>萝北县鹤林社区管委会党群服务中心</t>
  </si>
  <si>
    <r>
      <t>3</t>
    </r>
    <r>
      <rPr>
        <sz val="10"/>
        <rFont val="宋体"/>
        <family val="0"/>
      </rPr>
      <t>420101</t>
    </r>
  </si>
  <si>
    <t>萝北县鹤林社区管委会综合便民服务中心</t>
  </si>
  <si>
    <t>3420201</t>
  </si>
  <si>
    <t>萝北县鹤林社区管委会社会治安综合治理中心</t>
  </si>
  <si>
    <t>3420301</t>
  </si>
  <si>
    <t>萝北县
江滨社区
管委会</t>
  </si>
  <si>
    <t>萝北县江滨社区管委会综合便民服务中心</t>
  </si>
  <si>
    <t>3430101</t>
  </si>
  <si>
    <r>
      <t>3</t>
    </r>
    <r>
      <rPr>
        <sz val="10"/>
        <rFont val="宋体"/>
        <family val="0"/>
      </rPr>
      <t>430102</t>
    </r>
  </si>
  <si>
    <t>萝北县江滨社区管委会党群服务中心</t>
  </si>
  <si>
    <t>3430201</t>
  </si>
  <si>
    <t>萝北县
军川社区
管委会</t>
  </si>
  <si>
    <t>萝北县军川社区管委会事业中心（其中党群服务中心、社会治安综合治理中心各1人）</t>
  </si>
  <si>
    <r>
      <t>3</t>
    </r>
    <r>
      <rPr>
        <sz val="10"/>
        <rFont val="宋体"/>
        <family val="0"/>
      </rPr>
      <t>440101</t>
    </r>
  </si>
  <si>
    <t>1.限萝北行政区划内户籍
2.限5年服务期
3.按录取成绩由高到低顺序选择岗位</t>
  </si>
  <si>
    <t>社会学</t>
  </si>
  <si>
    <t>社会学、社会工作、社会工作与管理</t>
  </si>
  <si>
    <t>萝北县军川社区管委会综合便民服务中心</t>
  </si>
  <si>
    <t>3440201</t>
  </si>
  <si>
    <t>3440202</t>
  </si>
  <si>
    <t>萝北县
名江社区
管委会</t>
  </si>
  <si>
    <t>名江社区管委会党群服务中心</t>
  </si>
  <si>
    <r>
      <t>3</t>
    </r>
    <r>
      <rPr>
        <sz val="10"/>
        <rFont val="宋体"/>
        <family val="0"/>
      </rPr>
      <t>450101</t>
    </r>
  </si>
  <si>
    <t>名江社区管委会综合便民服务中心</t>
  </si>
  <si>
    <t>3450201</t>
  </si>
  <si>
    <t>名江社区管委会社会治安综合治理中心</t>
  </si>
  <si>
    <t>3450301</t>
  </si>
  <si>
    <t>萝北县
延军社区
管委会</t>
  </si>
  <si>
    <t>萝北县延军社区管委会党群服务中心</t>
  </si>
  <si>
    <r>
      <t>3</t>
    </r>
    <r>
      <rPr>
        <sz val="10"/>
        <rFont val="宋体"/>
        <family val="0"/>
      </rPr>
      <t>460101</t>
    </r>
  </si>
  <si>
    <t>萝北县延军社区管委会综合便民服务中心</t>
  </si>
  <si>
    <t>3460201</t>
  </si>
  <si>
    <t>萝北县延军社区管委会社会治安综合治理中心</t>
  </si>
  <si>
    <t>3460301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</si>
</sst>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0"/>
      <name val="仿宋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8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5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6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35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74" applyNumberFormat="1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62" applyFont="1" applyFill="1" applyBorder="1" applyAlignment="1">
      <alignment horizontal="left" vertical="center" wrapText="1"/>
      <protection/>
    </xf>
    <xf numFmtId="0" fontId="2" fillId="0" borderId="9" xfId="66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68" applyFont="1" applyFill="1" applyBorder="1" applyAlignment="1">
      <alignment horizontal="left" vertical="center" wrapText="1"/>
      <protection/>
    </xf>
    <xf numFmtId="0" fontId="2" fillId="0" borderId="9" xfId="70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75" applyNumberFormat="1" applyFont="1" applyFill="1" applyBorder="1" applyAlignment="1">
      <alignment horizontal="left" vertical="center" wrapText="1"/>
      <protection/>
    </xf>
    <xf numFmtId="0" fontId="49" fillId="0" borderId="9" xfId="56" applyFont="1" applyFill="1" applyBorder="1" applyAlignment="1">
      <alignment horizontal="left" vertical="center" wrapText="1"/>
      <protection/>
    </xf>
    <xf numFmtId="0" fontId="3" fillId="0" borderId="9" xfId="77" applyNumberFormat="1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7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76" applyNumberFormat="1" applyFont="1" applyFill="1" applyBorder="1" applyAlignment="1">
      <alignment horizontal="left" vertical="center" wrapText="1"/>
      <protection/>
    </xf>
    <xf numFmtId="49" fontId="49" fillId="0" borderId="9" xfId="76" applyNumberFormat="1" applyFont="1" applyFill="1" applyBorder="1" applyAlignment="1">
      <alignment horizontal="center" vertical="center" wrapText="1"/>
      <protection/>
    </xf>
    <xf numFmtId="0" fontId="49" fillId="0" borderId="9" xfId="76" applyFont="1" applyFill="1" applyBorder="1" applyAlignment="1">
      <alignment horizontal="center" vertical="center" wrapText="1"/>
      <protection/>
    </xf>
    <xf numFmtId="0" fontId="49" fillId="0" borderId="9" xfId="76" applyFont="1" applyFill="1" applyBorder="1" applyAlignment="1">
      <alignment horizontal="left" vertical="center" wrapText="1"/>
      <protection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76" applyNumberFormat="1" applyFont="1" applyFill="1" applyBorder="1" applyAlignment="1">
      <alignment horizontal="center" vertical="center" wrapText="1"/>
      <protection/>
    </xf>
    <xf numFmtId="0" fontId="3" fillId="0" borderId="9" xfId="77" applyFont="1" applyFill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28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left" vertical="center"/>
    </xf>
    <xf numFmtId="0" fontId="49" fillId="33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9" xfId="76" applyNumberFormat="1" applyFont="1" applyFill="1" applyBorder="1" applyAlignment="1">
      <alignment horizontal="left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0" borderId="9" xfId="16" applyFont="1" applyFill="1" applyBorder="1" applyAlignment="1">
      <alignment horizontal="left" vertical="center" wrapText="1"/>
      <protection/>
    </xf>
    <xf numFmtId="0" fontId="49" fillId="0" borderId="9" xfId="35" applyFont="1" applyFill="1" applyBorder="1" applyAlignment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2 2 8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3" xfId="70"/>
    <cellStyle name="常规 15" xfId="71"/>
    <cellStyle name="常规 2 2 2 2 2 2 2" xfId="72"/>
    <cellStyle name="常规 10 2 2 2" xfId="73"/>
    <cellStyle name="常规 14" xfId="74"/>
    <cellStyle name="常规 10 2 2 2 3" xfId="75"/>
    <cellStyle name="常规 2" xfId="76"/>
    <cellStyle name="常规 13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tabSelected="1" view="pageBreakPreview" zoomScale="90" zoomScaleSheetLayoutView="90" workbookViewId="0" topLeftCell="A1">
      <pane xSplit="4" ySplit="4" topLeftCell="E5" activePane="bottomRight" state="frozen"/>
      <selection pane="bottomRight" activeCell="I175" sqref="I175"/>
    </sheetView>
  </sheetViews>
  <sheetFormatPr defaultColWidth="9.00390625" defaultRowHeight="14.25"/>
  <cols>
    <col min="1" max="1" width="4.25390625" style="18" customWidth="1"/>
    <col min="2" max="2" width="7.625" style="19" customWidth="1"/>
    <col min="3" max="3" width="15.25390625" style="19" customWidth="1"/>
    <col min="4" max="4" width="4.50390625" style="19" customWidth="1"/>
    <col min="5" max="5" width="6.50390625" style="20" customWidth="1"/>
    <col min="6" max="6" width="7.50390625" style="21" customWidth="1"/>
    <col min="7" max="7" width="4.25390625" style="18" customWidth="1"/>
    <col min="8" max="8" width="7.625" style="20" customWidth="1"/>
    <col min="9" max="9" width="10.25390625" style="20" customWidth="1"/>
    <col min="10" max="10" width="25.25390625" style="20" customWidth="1"/>
    <col min="11" max="11" width="10.875" style="20" customWidth="1"/>
    <col min="12" max="12" width="7.75390625" style="22" customWidth="1"/>
    <col min="13" max="13" width="14.625" style="19" customWidth="1"/>
    <col min="14" max="14" width="7.50390625" style="20" customWidth="1"/>
    <col min="15" max="16384" width="9.00390625" style="23" customWidth="1"/>
  </cols>
  <sheetData>
    <row r="1" spans="1:14" ht="30" customHeight="1">
      <c r="A1" s="24" t="s">
        <v>0</v>
      </c>
      <c r="B1" s="25"/>
      <c r="C1" s="25"/>
      <c r="D1" s="25"/>
      <c r="E1" s="26"/>
      <c r="F1" s="27"/>
      <c r="G1" s="24"/>
      <c r="H1" s="25"/>
      <c r="I1" s="25"/>
      <c r="J1" s="25"/>
      <c r="K1" s="25"/>
      <c r="L1" s="24"/>
      <c r="M1" s="25"/>
      <c r="N1" s="25"/>
    </row>
    <row r="2" spans="1:14" s="1" customFormat="1" ht="18" customHeight="1">
      <c r="A2" s="28" t="s">
        <v>1</v>
      </c>
      <c r="B2" s="29" t="s">
        <v>2</v>
      </c>
      <c r="C2" s="28" t="s">
        <v>3</v>
      </c>
      <c r="D2" s="29" t="s">
        <v>4</v>
      </c>
      <c r="E2" s="28" t="s">
        <v>5</v>
      </c>
      <c r="F2" s="30" t="s">
        <v>6</v>
      </c>
      <c r="G2" s="28" t="s">
        <v>7</v>
      </c>
      <c r="H2" s="28" t="s">
        <v>8</v>
      </c>
      <c r="I2" s="28"/>
      <c r="J2" s="28"/>
      <c r="K2" s="28"/>
      <c r="L2" s="28"/>
      <c r="M2" s="28"/>
      <c r="N2" s="29" t="s">
        <v>9</v>
      </c>
    </row>
    <row r="3" spans="1:14" s="1" customFormat="1" ht="18" customHeight="1">
      <c r="A3" s="28"/>
      <c r="B3" s="29"/>
      <c r="C3" s="28"/>
      <c r="D3" s="29"/>
      <c r="E3" s="28"/>
      <c r="F3" s="31"/>
      <c r="G3" s="28"/>
      <c r="H3" s="29" t="s">
        <v>10</v>
      </c>
      <c r="I3" s="29"/>
      <c r="J3" s="29"/>
      <c r="K3" s="29" t="s">
        <v>11</v>
      </c>
      <c r="L3" s="29" t="s">
        <v>12</v>
      </c>
      <c r="M3" s="29" t="s">
        <v>13</v>
      </c>
      <c r="N3" s="29"/>
    </row>
    <row r="4" spans="1:14" s="1" customFormat="1" ht="28.5" customHeight="1">
      <c r="A4" s="28"/>
      <c r="B4" s="29"/>
      <c r="C4" s="28"/>
      <c r="D4" s="29"/>
      <c r="E4" s="28"/>
      <c r="F4" s="32"/>
      <c r="G4" s="28"/>
      <c r="H4" s="28" t="s">
        <v>14</v>
      </c>
      <c r="I4" s="28" t="s">
        <v>15</v>
      </c>
      <c r="J4" s="28" t="s">
        <v>16</v>
      </c>
      <c r="K4" s="29"/>
      <c r="L4" s="29"/>
      <c r="M4" s="29"/>
      <c r="N4" s="29"/>
    </row>
    <row r="5" spans="1:14" s="2" customFormat="1" ht="75" customHeight="1">
      <c r="A5" s="33">
        <v>1</v>
      </c>
      <c r="B5" s="34" t="s">
        <v>17</v>
      </c>
      <c r="C5" s="34" t="s">
        <v>18</v>
      </c>
      <c r="D5" s="34" t="s">
        <v>19</v>
      </c>
      <c r="E5" s="35" t="s">
        <v>20</v>
      </c>
      <c r="F5" s="36">
        <v>1010101</v>
      </c>
      <c r="G5" s="37">
        <v>1</v>
      </c>
      <c r="H5" s="38" t="s">
        <v>21</v>
      </c>
      <c r="I5" s="35" t="s">
        <v>22</v>
      </c>
      <c r="J5" s="62" t="s">
        <v>23</v>
      </c>
      <c r="K5" s="35" t="s">
        <v>24</v>
      </c>
      <c r="L5" s="37" t="s">
        <v>25</v>
      </c>
      <c r="M5" s="35" t="s">
        <v>26</v>
      </c>
      <c r="N5" s="34" t="s">
        <v>27</v>
      </c>
    </row>
    <row r="6" spans="1:14" s="2" customFormat="1" ht="108.75" customHeight="1">
      <c r="A6" s="33"/>
      <c r="B6" s="34"/>
      <c r="C6" s="34"/>
      <c r="D6" s="34"/>
      <c r="E6" s="35" t="s">
        <v>20</v>
      </c>
      <c r="F6" s="39">
        <v>1010102</v>
      </c>
      <c r="G6" s="37">
        <v>2</v>
      </c>
      <c r="H6" s="38" t="s">
        <v>21</v>
      </c>
      <c r="I6" s="63" t="s">
        <v>28</v>
      </c>
      <c r="J6" s="64" t="s">
        <v>29</v>
      </c>
      <c r="K6" s="35" t="s">
        <v>24</v>
      </c>
      <c r="L6" s="37" t="s">
        <v>25</v>
      </c>
      <c r="M6" s="35" t="s">
        <v>26</v>
      </c>
      <c r="N6" s="34"/>
    </row>
    <row r="7" spans="1:14" s="2" customFormat="1" ht="36" customHeight="1">
      <c r="A7" s="33"/>
      <c r="B7" s="34"/>
      <c r="C7" s="34"/>
      <c r="D7" s="34"/>
      <c r="E7" s="35" t="s">
        <v>20</v>
      </c>
      <c r="F7" s="36">
        <v>1010103</v>
      </c>
      <c r="G7" s="37">
        <v>1</v>
      </c>
      <c r="H7" s="38" t="s">
        <v>21</v>
      </c>
      <c r="I7" s="63" t="s">
        <v>30</v>
      </c>
      <c r="J7" s="64" t="s">
        <v>31</v>
      </c>
      <c r="K7" s="35" t="s">
        <v>24</v>
      </c>
      <c r="L7" s="37" t="s">
        <v>25</v>
      </c>
      <c r="M7" s="35" t="s">
        <v>26</v>
      </c>
      <c r="N7" s="34"/>
    </row>
    <row r="8" spans="1:14" s="2" customFormat="1" ht="36" customHeight="1">
      <c r="A8" s="33"/>
      <c r="B8" s="34"/>
      <c r="C8" s="34"/>
      <c r="D8" s="34"/>
      <c r="E8" s="35" t="s">
        <v>20</v>
      </c>
      <c r="F8" s="39">
        <v>1010104</v>
      </c>
      <c r="G8" s="37">
        <v>1</v>
      </c>
      <c r="H8" s="38" t="s">
        <v>32</v>
      </c>
      <c r="I8" s="63" t="s">
        <v>33</v>
      </c>
      <c r="J8" s="64" t="s">
        <v>34</v>
      </c>
      <c r="K8" s="35" t="s">
        <v>24</v>
      </c>
      <c r="L8" s="37" t="s">
        <v>25</v>
      </c>
      <c r="M8" s="35" t="s">
        <v>26</v>
      </c>
      <c r="N8" s="34"/>
    </row>
    <row r="9" spans="1:14" s="2" customFormat="1" ht="36" customHeight="1">
      <c r="A9" s="33"/>
      <c r="B9" s="34"/>
      <c r="C9" s="34"/>
      <c r="D9" s="34"/>
      <c r="E9" s="35" t="s">
        <v>20</v>
      </c>
      <c r="F9" s="36">
        <v>1010105</v>
      </c>
      <c r="G9" s="37">
        <v>1</v>
      </c>
      <c r="H9" s="38" t="s">
        <v>32</v>
      </c>
      <c r="I9" s="35" t="s">
        <v>35</v>
      </c>
      <c r="J9" s="35" t="s">
        <v>36</v>
      </c>
      <c r="K9" s="35" t="s">
        <v>24</v>
      </c>
      <c r="L9" s="37" t="s">
        <v>25</v>
      </c>
      <c r="M9" s="35" t="s">
        <v>26</v>
      </c>
      <c r="N9" s="34"/>
    </row>
    <row r="10" spans="1:14" s="2" customFormat="1" ht="63.75" customHeight="1">
      <c r="A10" s="33"/>
      <c r="B10" s="34"/>
      <c r="C10" s="34"/>
      <c r="D10" s="34"/>
      <c r="E10" s="35" t="s">
        <v>20</v>
      </c>
      <c r="F10" s="39">
        <v>1010106</v>
      </c>
      <c r="G10" s="37">
        <v>1</v>
      </c>
      <c r="H10" s="38" t="s">
        <v>32</v>
      </c>
      <c r="I10" s="63" t="s">
        <v>37</v>
      </c>
      <c r="J10" s="64" t="s">
        <v>38</v>
      </c>
      <c r="K10" s="35" t="s">
        <v>24</v>
      </c>
      <c r="L10" s="37" t="s">
        <v>25</v>
      </c>
      <c r="M10" s="35" t="s">
        <v>26</v>
      </c>
      <c r="N10" s="34"/>
    </row>
    <row r="11" spans="1:14" s="2" customFormat="1" ht="69" customHeight="1">
      <c r="A11" s="40"/>
      <c r="B11" s="41"/>
      <c r="C11" s="41"/>
      <c r="D11" s="41"/>
      <c r="E11" s="35" t="s">
        <v>39</v>
      </c>
      <c r="F11" s="36">
        <v>1010107</v>
      </c>
      <c r="G11" s="37">
        <v>5</v>
      </c>
      <c r="H11" s="35" t="s">
        <v>40</v>
      </c>
      <c r="I11" s="35" t="s">
        <v>41</v>
      </c>
      <c r="J11" s="35" t="s">
        <v>41</v>
      </c>
      <c r="K11" s="35" t="s">
        <v>24</v>
      </c>
      <c r="L11" s="37" t="s">
        <v>25</v>
      </c>
      <c r="M11" s="35" t="s">
        <v>42</v>
      </c>
      <c r="N11" s="41"/>
    </row>
    <row r="12" spans="1:14" s="3" customFormat="1" ht="111.75" customHeight="1">
      <c r="A12" s="42">
        <v>2</v>
      </c>
      <c r="B12" s="43" t="s">
        <v>43</v>
      </c>
      <c r="C12" s="35" t="s">
        <v>44</v>
      </c>
      <c r="D12" s="35" t="s">
        <v>45</v>
      </c>
      <c r="E12" s="35" t="s">
        <v>46</v>
      </c>
      <c r="F12" s="36" t="s">
        <v>47</v>
      </c>
      <c r="G12" s="37">
        <v>20</v>
      </c>
      <c r="H12" s="35" t="s">
        <v>48</v>
      </c>
      <c r="I12" s="35" t="s">
        <v>49</v>
      </c>
      <c r="J12" s="35" t="s">
        <v>50</v>
      </c>
      <c r="K12" s="46" t="s">
        <v>51</v>
      </c>
      <c r="L12" s="37" t="s">
        <v>25</v>
      </c>
      <c r="M12" s="46" t="s">
        <v>52</v>
      </c>
      <c r="N12" s="65" t="s">
        <v>53</v>
      </c>
    </row>
    <row r="13" spans="1:14" s="3" customFormat="1" ht="102.75" customHeight="1">
      <c r="A13" s="42"/>
      <c r="B13" s="43"/>
      <c r="C13" s="43" t="s">
        <v>54</v>
      </c>
      <c r="D13" s="43" t="s">
        <v>45</v>
      </c>
      <c r="E13" s="35" t="s">
        <v>46</v>
      </c>
      <c r="F13" s="36" t="s">
        <v>55</v>
      </c>
      <c r="G13" s="37">
        <v>2</v>
      </c>
      <c r="H13" s="35" t="s">
        <v>56</v>
      </c>
      <c r="I13" s="35" t="s">
        <v>57</v>
      </c>
      <c r="J13" s="35" t="s">
        <v>58</v>
      </c>
      <c r="K13" s="35" t="s">
        <v>24</v>
      </c>
      <c r="L13" s="37" t="s">
        <v>25</v>
      </c>
      <c r="M13" s="46" t="s">
        <v>59</v>
      </c>
      <c r="N13" s="65"/>
    </row>
    <row r="14" spans="1:14" s="3" customFormat="1" ht="102.75" customHeight="1">
      <c r="A14" s="42"/>
      <c r="B14" s="43"/>
      <c r="C14" s="43"/>
      <c r="D14" s="43"/>
      <c r="E14" s="35" t="s">
        <v>46</v>
      </c>
      <c r="F14" s="36" t="s">
        <v>60</v>
      </c>
      <c r="G14" s="37">
        <v>2</v>
      </c>
      <c r="H14" s="35" t="s">
        <v>48</v>
      </c>
      <c r="I14" s="35" t="s">
        <v>49</v>
      </c>
      <c r="J14" s="35" t="s">
        <v>61</v>
      </c>
      <c r="K14" s="35" t="s">
        <v>24</v>
      </c>
      <c r="L14" s="37" t="s">
        <v>25</v>
      </c>
      <c r="M14" s="46" t="s">
        <v>62</v>
      </c>
      <c r="N14" s="65"/>
    </row>
    <row r="15" spans="1:14" s="3" customFormat="1" ht="108">
      <c r="A15" s="42"/>
      <c r="B15" s="43"/>
      <c r="C15" s="43"/>
      <c r="D15" s="43"/>
      <c r="E15" s="35" t="s">
        <v>46</v>
      </c>
      <c r="F15" s="36" t="s">
        <v>63</v>
      </c>
      <c r="G15" s="37">
        <v>1</v>
      </c>
      <c r="H15" s="35" t="s">
        <v>48</v>
      </c>
      <c r="I15" s="35" t="s">
        <v>64</v>
      </c>
      <c r="J15" s="35" t="s">
        <v>65</v>
      </c>
      <c r="K15" s="35" t="s">
        <v>24</v>
      </c>
      <c r="L15" s="37" t="s">
        <v>25</v>
      </c>
      <c r="M15" s="46" t="s">
        <v>66</v>
      </c>
      <c r="N15" s="65"/>
    </row>
    <row r="16" spans="1:14" s="1" customFormat="1" ht="112.5" customHeight="1">
      <c r="A16" s="29">
        <v>2</v>
      </c>
      <c r="B16" s="44" t="s">
        <v>67</v>
      </c>
      <c r="C16" s="44" t="s">
        <v>68</v>
      </c>
      <c r="D16" s="45" t="s">
        <v>19</v>
      </c>
      <c r="E16" s="46" t="s">
        <v>69</v>
      </c>
      <c r="F16" s="28">
        <v>1020301</v>
      </c>
      <c r="G16" s="28">
        <v>2</v>
      </c>
      <c r="H16" s="46" t="s">
        <v>48</v>
      </c>
      <c r="I16" s="46" t="s">
        <v>64</v>
      </c>
      <c r="J16" s="46" t="s">
        <v>65</v>
      </c>
      <c r="K16" s="35" t="s">
        <v>24</v>
      </c>
      <c r="L16" s="37" t="s">
        <v>25</v>
      </c>
      <c r="M16" s="46" t="s">
        <v>70</v>
      </c>
      <c r="N16" s="45" t="s">
        <v>53</v>
      </c>
    </row>
    <row r="17" spans="1:14" s="1" customFormat="1" ht="183" customHeight="1">
      <c r="A17" s="29"/>
      <c r="B17" s="44"/>
      <c r="C17" s="44"/>
      <c r="D17" s="47"/>
      <c r="E17" s="46" t="s">
        <v>71</v>
      </c>
      <c r="F17" s="28">
        <v>1020302</v>
      </c>
      <c r="G17" s="28">
        <v>1</v>
      </c>
      <c r="H17" s="46" t="s">
        <v>72</v>
      </c>
      <c r="I17" s="46" t="s">
        <v>73</v>
      </c>
      <c r="J17" s="46" t="s">
        <v>74</v>
      </c>
      <c r="K17" s="35" t="s">
        <v>24</v>
      </c>
      <c r="L17" s="37" t="s">
        <v>25</v>
      </c>
      <c r="M17" s="46" t="s">
        <v>75</v>
      </c>
      <c r="N17" s="47"/>
    </row>
    <row r="18" spans="1:14" s="1" customFormat="1" ht="105" customHeight="1">
      <c r="A18" s="29"/>
      <c r="B18" s="44"/>
      <c r="C18" s="44"/>
      <c r="D18" s="48"/>
      <c r="E18" s="46" t="s">
        <v>76</v>
      </c>
      <c r="F18" s="28">
        <v>1020303</v>
      </c>
      <c r="G18" s="28">
        <v>1</v>
      </c>
      <c r="H18" s="46" t="s">
        <v>48</v>
      </c>
      <c r="I18" s="46" t="s">
        <v>77</v>
      </c>
      <c r="J18" s="46" t="s">
        <v>78</v>
      </c>
      <c r="K18" s="35" t="s">
        <v>24</v>
      </c>
      <c r="L18" s="37" t="s">
        <v>25</v>
      </c>
      <c r="M18" s="46" t="s">
        <v>79</v>
      </c>
      <c r="N18" s="48"/>
    </row>
    <row r="19" spans="1:14" s="1" customFormat="1" ht="118.5" customHeight="1">
      <c r="A19" s="42">
        <v>2</v>
      </c>
      <c r="B19" s="44" t="s">
        <v>43</v>
      </c>
      <c r="C19" s="44" t="s">
        <v>68</v>
      </c>
      <c r="D19" s="45" t="s">
        <v>19</v>
      </c>
      <c r="E19" s="46" t="s">
        <v>80</v>
      </c>
      <c r="F19" s="28">
        <v>1020304</v>
      </c>
      <c r="G19" s="28">
        <v>1</v>
      </c>
      <c r="H19" s="44" t="s">
        <v>48</v>
      </c>
      <c r="I19" s="44" t="s">
        <v>81</v>
      </c>
      <c r="J19" s="44" t="s">
        <v>82</v>
      </c>
      <c r="K19" s="35" t="s">
        <v>24</v>
      </c>
      <c r="L19" s="37" t="s">
        <v>25</v>
      </c>
      <c r="M19" s="46" t="s">
        <v>83</v>
      </c>
      <c r="N19" s="66" t="s">
        <v>53</v>
      </c>
    </row>
    <row r="20" spans="1:14" s="1" customFormat="1" ht="69" customHeight="1">
      <c r="A20" s="42"/>
      <c r="B20" s="44"/>
      <c r="C20" s="44"/>
      <c r="D20" s="48"/>
      <c r="E20" s="46" t="s">
        <v>84</v>
      </c>
      <c r="F20" s="28">
        <v>1020305</v>
      </c>
      <c r="G20" s="28">
        <v>1</v>
      </c>
      <c r="H20" s="44" t="s">
        <v>85</v>
      </c>
      <c r="I20" s="44" t="s">
        <v>86</v>
      </c>
      <c r="J20" s="44" t="s">
        <v>87</v>
      </c>
      <c r="K20" s="35" t="s">
        <v>24</v>
      </c>
      <c r="L20" s="37" t="s">
        <v>25</v>
      </c>
      <c r="M20" s="46" t="s">
        <v>88</v>
      </c>
      <c r="N20" s="67"/>
    </row>
    <row r="21" spans="1:14" s="3" customFormat="1" ht="58.5" customHeight="1">
      <c r="A21" s="42"/>
      <c r="B21" s="44"/>
      <c r="C21" s="43" t="s">
        <v>89</v>
      </c>
      <c r="D21" s="49" t="s">
        <v>19</v>
      </c>
      <c r="E21" s="35" t="s">
        <v>90</v>
      </c>
      <c r="F21" s="37">
        <v>1020306</v>
      </c>
      <c r="G21" s="37">
        <v>1</v>
      </c>
      <c r="H21" s="44" t="s">
        <v>85</v>
      </c>
      <c r="I21" s="44" t="s">
        <v>91</v>
      </c>
      <c r="J21" s="44" t="s">
        <v>92</v>
      </c>
      <c r="K21" s="43" t="s">
        <v>24</v>
      </c>
      <c r="L21" s="37" t="s">
        <v>25</v>
      </c>
      <c r="M21" s="44" t="s">
        <v>93</v>
      </c>
      <c r="N21" s="67"/>
    </row>
    <row r="22" spans="1:14" s="3" customFormat="1" ht="63.75" customHeight="1">
      <c r="A22" s="42"/>
      <c r="B22" s="44"/>
      <c r="C22" s="43"/>
      <c r="D22" s="34"/>
      <c r="E22" s="43" t="s">
        <v>76</v>
      </c>
      <c r="F22" s="42">
        <v>1020307</v>
      </c>
      <c r="G22" s="37">
        <v>1</v>
      </c>
      <c r="H22" s="44" t="s">
        <v>48</v>
      </c>
      <c r="I22" s="44" t="s">
        <v>77</v>
      </c>
      <c r="J22" s="43" t="s">
        <v>78</v>
      </c>
      <c r="K22" s="43" t="s">
        <v>24</v>
      </c>
      <c r="L22" s="37" t="s">
        <v>25</v>
      </c>
      <c r="M22" s="44" t="s">
        <v>94</v>
      </c>
      <c r="N22" s="67"/>
    </row>
    <row r="23" spans="1:14" s="3" customFormat="1" ht="111" customHeight="1">
      <c r="A23" s="42"/>
      <c r="B23" s="44"/>
      <c r="C23" s="43"/>
      <c r="D23" s="41"/>
      <c r="E23" s="35" t="s">
        <v>80</v>
      </c>
      <c r="F23" s="37">
        <v>1020308</v>
      </c>
      <c r="G23" s="37">
        <v>1</v>
      </c>
      <c r="H23" s="44" t="s">
        <v>48</v>
      </c>
      <c r="I23" s="44" t="s">
        <v>81</v>
      </c>
      <c r="J23" s="43" t="s">
        <v>82</v>
      </c>
      <c r="K23" s="43" t="s">
        <v>24</v>
      </c>
      <c r="L23" s="37" t="s">
        <v>25</v>
      </c>
      <c r="M23" s="44" t="s">
        <v>95</v>
      </c>
      <c r="N23" s="67"/>
    </row>
    <row r="24" spans="1:14" s="3" customFormat="1" ht="91.5" customHeight="1">
      <c r="A24" s="50">
        <v>2</v>
      </c>
      <c r="B24" s="43" t="s">
        <v>67</v>
      </c>
      <c r="C24" s="35" t="s">
        <v>96</v>
      </c>
      <c r="D24" s="35" t="s">
        <v>19</v>
      </c>
      <c r="E24" s="35" t="s">
        <v>90</v>
      </c>
      <c r="F24" s="37">
        <v>1020401</v>
      </c>
      <c r="G24" s="37">
        <v>1</v>
      </c>
      <c r="H24" s="44" t="s">
        <v>85</v>
      </c>
      <c r="I24" s="44" t="s">
        <v>91</v>
      </c>
      <c r="J24" s="44" t="s">
        <v>92</v>
      </c>
      <c r="K24" s="43" t="s">
        <v>24</v>
      </c>
      <c r="L24" s="37" t="s">
        <v>25</v>
      </c>
      <c r="M24" s="44" t="s">
        <v>93</v>
      </c>
      <c r="N24" s="67" t="s">
        <v>53</v>
      </c>
    </row>
    <row r="25" spans="1:14" s="3" customFormat="1" ht="186" customHeight="1">
      <c r="A25" s="50"/>
      <c r="B25" s="43"/>
      <c r="C25" s="43" t="s">
        <v>97</v>
      </c>
      <c r="D25" s="49" t="s">
        <v>19</v>
      </c>
      <c r="E25" s="35" t="s">
        <v>71</v>
      </c>
      <c r="F25" s="37">
        <v>1020501</v>
      </c>
      <c r="G25" s="37">
        <v>1</v>
      </c>
      <c r="H25" s="46" t="s">
        <v>72</v>
      </c>
      <c r="I25" s="46" t="s">
        <v>73</v>
      </c>
      <c r="J25" s="46" t="s">
        <v>98</v>
      </c>
      <c r="K25" s="35" t="s">
        <v>24</v>
      </c>
      <c r="L25" s="37" t="s">
        <v>25</v>
      </c>
      <c r="M25" s="46" t="s">
        <v>99</v>
      </c>
      <c r="N25" s="67"/>
    </row>
    <row r="26" spans="1:14" s="3" customFormat="1" ht="78" customHeight="1">
      <c r="A26" s="50"/>
      <c r="B26" s="43"/>
      <c r="C26" s="43"/>
      <c r="D26" s="41"/>
      <c r="E26" s="35" t="s">
        <v>100</v>
      </c>
      <c r="F26" s="37">
        <v>1020502</v>
      </c>
      <c r="G26" s="37">
        <v>1</v>
      </c>
      <c r="H26" s="46" t="s">
        <v>85</v>
      </c>
      <c r="I26" s="46" t="s">
        <v>101</v>
      </c>
      <c r="J26" s="35" t="s">
        <v>102</v>
      </c>
      <c r="K26" s="35" t="s">
        <v>24</v>
      </c>
      <c r="L26" s="37" t="s">
        <v>25</v>
      </c>
      <c r="M26" s="46" t="s">
        <v>103</v>
      </c>
      <c r="N26" s="67"/>
    </row>
    <row r="27" spans="1:14" s="3" customFormat="1" ht="66.75" customHeight="1">
      <c r="A27" s="50"/>
      <c r="B27" s="43"/>
      <c r="C27" s="43" t="s">
        <v>104</v>
      </c>
      <c r="D27" s="43" t="s">
        <v>19</v>
      </c>
      <c r="E27" s="35" t="s">
        <v>105</v>
      </c>
      <c r="F27" s="37">
        <v>1020601</v>
      </c>
      <c r="G27" s="37">
        <v>1</v>
      </c>
      <c r="H27" s="46" t="s">
        <v>85</v>
      </c>
      <c r="I27" s="46" t="s">
        <v>106</v>
      </c>
      <c r="J27" s="35" t="s">
        <v>107</v>
      </c>
      <c r="K27" s="35" t="s">
        <v>24</v>
      </c>
      <c r="L27" s="37" t="s">
        <v>25</v>
      </c>
      <c r="M27" s="46" t="s">
        <v>108</v>
      </c>
      <c r="N27" s="67"/>
    </row>
    <row r="28" spans="1:14" s="3" customFormat="1" ht="88.5" customHeight="1">
      <c r="A28" s="42">
        <v>2</v>
      </c>
      <c r="B28" s="43" t="s">
        <v>67</v>
      </c>
      <c r="C28" s="43" t="s">
        <v>109</v>
      </c>
      <c r="D28" s="49" t="s">
        <v>19</v>
      </c>
      <c r="E28" s="35" t="s">
        <v>90</v>
      </c>
      <c r="F28" s="37">
        <v>1020701</v>
      </c>
      <c r="G28" s="37">
        <v>1</v>
      </c>
      <c r="H28" s="44" t="s">
        <v>85</v>
      </c>
      <c r="I28" s="44" t="s">
        <v>91</v>
      </c>
      <c r="J28" s="44" t="s">
        <v>92</v>
      </c>
      <c r="K28" s="43" t="s">
        <v>24</v>
      </c>
      <c r="L28" s="37" t="s">
        <v>25</v>
      </c>
      <c r="M28" s="44" t="s">
        <v>93</v>
      </c>
      <c r="N28" s="67" t="s">
        <v>53</v>
      </c>
    </row>
    <row r="29" spans="1:14" s="3" customFormat="1" ht="73.5" customHeight="1">
      <c r="A29" s="42"/>
      <c r="B29" s="43"/>
      <c r="C29" s="43"/>
      <c r="D29" s="34"/>
      <c r="E29" s="43" t="s">
        <v>76</v>
      </c>
      <c r="F29" s="42">
        <v>1020702</v>
      </c>
      <c r="G29" s="37">
        <v>1</v>
      </c>
      <c r="H29" s="44" t="s">
        <v>48</v>
      </c>
      <c r="I29" s="44" t="s">
        <v>77</v>
      </c>
      <c r="J29" s="43" t="s">
        <v>78</v>
      </c>
      <c r="K29" s="43" t="s">
        <v>24</v>
      </c>
      <c r="L29" s="37" t="s">
        <v>25</v>
      </c>
      <c r="M29" s="44" t="s">
        <v>94</v>
      </c>
      <c r="N29" s="67"/>
    </row>
    <row r="30" spans="1:14" s="3" customFormat="1" ht="145.5" customHeight="1">
      <c r="A30" s="42"/>
      <c r="B30" s="43"/>
      <c r="C30" s="43"/>
      <c r="D30" s="41"/>
      <c r="E30" s="35" t="s">
        <v>110</v>
      </c>
      <c r="F30" s="37">
        <v>1020703</v>
      </c>
      <c r="G30" s="37">
        <v>1</v>
      </c>
      <c r="H30" s="46" t="s">
        <v>85</v>
      </c>
      <c r="I30" s="46" t="s">
        <v>111</v>
      </c>
      <c r="J30" s="35" t="s">
        <v>112</v>
      </c>
      <c r="K30" s="35" t="s">
        <v>24</v>
      </c>
      <c r="L30" s="37" t="s">
        <v>25</v>
      </c>
      <c r="M30" s="46" t="s">
        <v>113</v>
      </c>
      <c r="N30" s="67"/>
    </row>
    <row r="31" spans="1:14" s="3" customFormat="1" ht="117" customHeight="1">
      <c r="A31" s="42"/>
      <c r="B31" s="43"/>
      <c r="C31" s="43" t="s">
        <v>114</v>
      </c>
      <c r="D31" s="43" t="s">
        <v>19</v>
      </c>
      <c r="E31" s="35" t="s">
        <v>90</v>
      </c>
      <c r="F31" s="37">
        <v>1020801</v>
      </c>
      <c r="G31" s="37">
        <v>1</v>
      </c>
      <c r="H31" s="44" t="s">
        <v>85</v>
      </c>
      <c r="I31" s="44" t="s">
        <v>91</v>
      </c>
      <c r="J31" s="44" t="s">
        <v>92</v>
      </c>
      <c r="K31" s="43" t="s">
        <v>24</v>
      </c>
      <c r="L31" s="37" t="s">
        <v>25</v>
      </c>
      <c r="M31" s="44" t="s">
        <v>93</v>
      </c>
      <c r="N31" s="67"/>
    </row>
    <row r="32" spans="1:14" s="3" customFormat="1" ht="84">
      <c r="A32" s="42">
        <v>2</v>
      </c>
      <c r="B32" s="43" t="s">
        <v>67</v>
      </c>
      <c r="C32" s="43" t="s">
        <v>115</v>
      </c>
      <c r="D32" s="49" t="s">
        <v>19</v>
      </c>
      <c r="E32" s="35" t="s">
        <v>116</v>
      </c>
      <c r="F32" s="37">
        <v>1020901</v>
      </c>
      <c r="G32" s="37">
        <v>1</v>
      </c>
      <c r="H32" s="43" t="s">
        <v>85</v>
      </c>
      <c r="I32" s="43" t="s">
        <v>117</v>
      </c>
      <c r="J32" s="43" t="s">
        <v>118</v>
      </c>
      <c r="K32" s="43" t="s">
        <v>24</v>
      </c>
      <c r="L32" s="37" t="s">
        <v>25</v>
      </c>
      <c r="M32" s="44" t="s">
        <v>119</v>
      </c>
      <c r="N32" s="67" t="s">
        <v>53</v>
      </c>
    </row>
    <row r="33" spans="1:14" s="3" customFormat="1" ht="81" customHeight="1">
      <c r="A33" s="42"/>
      <c r="B33" s="43"/>
      <c r="C33" s="43"/>
      <c r="D33" s="34"/>
      <c r="E33" s="35" t="s">
        <v>120</v>
      </c>
      <c r="F33" s="37">
        <v>1020902</v>
      </c>
      <c r="G33" s="37">
        <v>1</v>
      </c>
      <c r="H33" s="35" t="s">
        <v>121</v>
      </c>
      <c r="I33" s="35" t="s">
        <v>122</v>
      </c>
      <c r="J33" s="35" t="s">
        <v>123</v>
      </c>
      <c r="K33" s="35" t="s">
        <v>24</v>
      </c>
      <c r="L33" s="37" t="s">
        <v>25</v>
      </c>
      <c r="M33" s="46" t="s">
        <v>124</v>
      </c>
      <c r="N33" s="67"/>
    </row>
    <row r="34" spans="1:14" s="3" customFormat="1" ht="75" customHeight="1">
      <c r="A34" s="42"/>
      <c r="B34" s="43"/>
      <c r="C34" s="43"/>
      <c r="D34" s="41"/>
      <c r="E34" s="35" t="s">
        <v>125</v>
      </c>
      <c r="F34" s="37">
        <v>1020903</v>
      </c>
      <c r="G34" s="37">
        <v>1</v>
      </c>
      <c r="H34" s="35" t="s">
        <v>85</v>
      </c>
      <c r="I34" s="35" t="s">
        <v>126</v>
      </c>
      <c r="J34" s="35" t="s">
        <v>127</v>
      </c>
      <c r="K34" s="35" t="s">
        <v>24</v>
      </c>
      <c r="L34" s="37" t="s">
        <v>25</v>
      </c>
      <c r="M34" s="46" t="s">
        <v>128</v>
      </c>
      <c r="N34" s="67"/>
    </row>
    <row r="35" spans="1:14" s="3" customFormat="1" ht="88.5" customHeight="1">
      <c r="A35" s="42"/>
      <c r="B35" s="43"/>
      <c r="C35" s="43" t="s">
        <v>129</v>
      </c>
      <c r="D35" s="49" t="s">
        <v>19</v>
      </c>
      <c r="E35" s="35" t="s">
        <v>130</v>
      </c>
      <c r="F35" s="37">
        <v>1021001</v>
      </c>
      <c r="G35" s="37">
        <v>1</v>
      </c>
      <c r="H35" s="43" t="s">
        <v>121</v>
      </c>
      <c r="I35" s="43" t="s">
        <v>131</v>
      </c>
      <c r="J35" s="43" t="s">
        <v>132</v>
      </c>
      <c r="K35" s="43" t="s">
        <v>24</v>
      </c>
      <c r="L35" s="37" t="s">
        <v>25</v>
      </c>
      <c r="M35" s="44" t="s">
        <v>133</v>
      </c>
      <c r="N35" s="67"/>
    </row>
    <row r="36" spans="1:14" s="3" customFormat="1" ht="111" customHeight="1">
      <c r="A36" s="42"/>
      <c r="B36" s="43"/>
      <c r="C36" s="43"/>
      <c r="D36" s="41"/>
      <c r="E36" s="43" t="s">
        <v>134</v>
      </c>
      <c r="F36" s="42">
        <v>1021002</v>
      </c>
      <c r="G36" s="37">
        <v>1</v>
      </c>
      <c r="H36" s="44" t="s">
        <v>135</v>
      </c>
      <c r="I36" s="44" t="s">
        <v>136</v>
      </c>
      <c r="J36" s="43" t="s">
        <v>137</v>
      </c>
      <c r="K36" s="43" t="s">
        <v>24</v>
      </c>
      <c r="L36" s="37" t="s">
        <v>25</v>
      </c>
      <c r="M36" s="44" t="s">
        <v>138</v>
      </c>
      <c r="N36" s="67"/>
    </row>
    <row r="37" spans="1:14" s="3" customFormat="1" ht="85.5" customHeight="1">
      <c r="A37" s="42">
        <v>2</v>
      </c>
      <c r="B37" s="43" t="s">
        <v>67</v>
      </c>
      <c r="C37" s="43" t="s">
        <v>139</v>
      </c>
      <c r="D37" s="49" t="s">
        <v>19</v>
      </c>
      <c r="E37" s="43" t="s">
        <v>80</v>
      </c>
      <c r="F37" s="42">
        <v>1021101</v>
      </c>
      <c r="G37" s="37">
        <v>2</v>
      </c>
      <c r="H37" s="44" t="s">
        <v>48</v>
      </c>
      <c r="I37" s="44" t="s">
        <v>81</v>
      </c>
      <c r="J37" s="43" t="s">
        <v>82</v>
      </c>
      <c r="K37" s="43" t="s">
        <v>24</v>
      </c>
      <c r="L37" s="37" t="s">
        <v>25</v>
      </c>
      <c r="M37" s="44" t="s">
        <v>140</v>
      </c>
      <c r="N37" s="67" t="s">
        <v>53</v>
      </c>
    </row>
    <row r="38" spans="1:14" s="3" customFormat="1" ht="79.5" customHeight="1">
      <c r="A38" s="42"/>
      <c r="B38" s="43"/>
      <c r="C38" s="43"/>
      <c r="D38" s="41"/>
      <c r="E38" s="43" t="s">
        <v>84</v>
      </c>
      <c r="F38" s="42">
        <v>1021102</v>
      </c>
      <c r="G38" s="37">
        <v>2</v>
      </c>
      <c r="H38" s="43" t="s">
        <v>85</v>
      </c>
      <c r="I38" s="43" t="s">
        <v>86</v>
      </c>
      <c r="J38" s="43" t="s">
        <v>87</v>
      </c>
      <c r="K38" s="43" t="s">
        <v>24</v>
      </c>
      <c r="L38" s="37" t="s">
        <v>25</v>
      </c>
      <c r="M38" s="44" t="s">
        <v>141</v>
      </c>
      <c r="N38" s="67"/>
    </row>
    <row r="39" spans="1:14" s="3" customFormat="1" ht="120" customHeight="1">
      <c r="A39" s="42"/>
      <c r="B39" s="43"/>
      <c r="C39" s="43" t="s">
        <v>142</v>
      </c>
      <c r="D39" s="43" t="s">
        <v>19</v>
      </c>
      <c r="E39" s="35" t="s">
        <v>69</v>
      </c>
      <c r="F39" s="37">
        <v>1021201</v>
      </c>
      <c r="G39" s="37">
        <v>1</v>
      </c>
      <c r="H39" s="46" t="s">
        <v>48</v>
      </c>
      <c r="I39" s="46" t="s">
        <v>64</v>
      </c>
      <c r="J39" s="46" t="s">
        <v>65</v>
      </c>
      <c r="K39" s="35" t="s">
        <v>24</v>
      </c>
      <c r="L39" s="37" t="s">
        <v>25</v>
      </c>
      <c r="M39" s="46" t="s">
        <v>143</v>
      </c>
      <c r="N39" s="67"/>
    </row>
    <row r="40" spans="1:14" s="3" customFormat="1" ht="120.75" customHeight="1">
      <c r="A40" s="42"/>
      <c r="B40" s="43"/>
      <c r="C40" s="43" t="s">
        <v>144</v>
      </c>
      <c r="D40" s="49" t="s">
        <v>19</v>
      </c>
      <c r="E40" s="43" t="s">
        <v>80</v>
      </c>
      <c r="F40" s="42">
        <v>1021301</v>
      </c>
      <c r="G40" s="37">
        <v>1</v>
      </c>
      <c r="H40" s="44" t="s">
        <v>48</v>
      </c>
      <c r="I40" s="44" t="s">
        <v>81</v>
      </c>
      <c r="J40" s="43" t="s">
        <v>82</v>
      </c>
      <c r="K40" s="43" t="s">
        <v>24</v>
      </c>
      <c r="L40" s="37" t="s">
        <v>25</v>
      </c>
      <c r="M40" s="44" t="s">
        <v>140</v>
      </c>
      <c r="N40" s="67"/>
    </row>
    <row r="41" spans="1:14" s="3" customFormat="1" ht="64.5" customHeight="1">
      <c r="A41" s="42"/>
      <c r="B41" s="43"/>
      <c r="C41" s="43"/>
      <c r="D41" s="41"/>
      <c r="E41" s="43" t="s">
        <v>84</v>
      </c>
      <c r="F41" s="42">
        <v>1021302</v>
      </c>
      <c r="G41" s="37">
        <v>2</v>
      </c>
      <c r="H41" s="43" t="s">
        <v>85</v>
      </c>
      <c r="I41" s="43" t="s">
        <v>86</v>
      </c>
      <c r="J41" s="43" t="s">
        <v>87</v>
      </c>
      <c r="K41" s="43" t="s">
        <v>24</v>
      </c>
      <c r="L41" s="37" t="s">
        <v>25</v>
      </c>
      <c r="M41" s="44" t="s">
        <v>141</v>
      </c>
      <c r="N41" s="67"/>
    </row>
    <row r="42" spans="1:14" s="4" customFormat="1" ht="72">
      <c r="A42" s="29">
        <v>3</v>
      </c>
      <c r="B42" s="44" t="s">
        <v>145</v>
      </c>
      <c r="C42" s="44" t="s">
        <v>146</v>
      </c>
      <c r="D42" s="44" t="s">
        <v>19</v>
      </c>
      <c r="E42" s="46" t="s">
        <v>147</v>
      </c>
      <c r="F42" s="51" t="s">
        <v>148</v>
      </c>
      <c r="G42" s="52">
        <v>1</v>
      </c>
      <c r="H42" s="53" t="s">
        <v>149</v>
      </c>
      <c r="I42" s="46" t="s">
        <v>150</v>
      </c>
      <c r="J42" s="46" t="s">
        <v>151</v>
      </c>
      <c r="K42" s="46" t="s">
        <v>24</v>
      </c>
      <c r="L42" s="29" t="s">
        <v>25</v>
      </c>
      <c r="M42" s="46"/>
      <c r="N42" s="68" t="s">
        <v>152</v>
      </c>
    </row>
    <row r="43" spans="1:14" s="4" customFormat="1" ht="72">
      <c r="A43" s="29"/>
      <c r="B43" s="44"/>
      <c r="C43" s="44" t="s">
        <v>153</v>
      </c>
      <c r="D43" s="44" t="s">
        <v>45</v>
      </c>
      <c r="E43" s="46" t="s">
        <v>154</v>
      </c>
      <c r="F43" s="54" t="s">
        <v>155</v>
      </c>
      <c r="G43" s="28">
        <v>2</v>
      </c>
      <c r="H43" s="46" t="s">
        <v>149</v>
      </c>
      <c r="I43" s="46" t="s">
        <v>150</v>
      </c>
      <c r="J43" s="69" t="s">
        <v>156</v>
      </c>
      <c r="K43" s="46" t="s">
        <v>24</v>
      </c>
      <c r="L43" s="29" t="s">
        <v>25</v>
      </c>
      <c r="M43" s="46"/>
      <c r="N43" s="70" t="s">
        <v>157</v>
      </c>
    </row>
    <row r="44" spans="1:14" s="5" customFormat="1" ht="37.5" customHeight="1">
      <c r="A44" s="29"/>
      <c r="B44" s="44"/>
      <c r="C44" s="43" t="s">
        <v>158</v>
      </c>
      <c r="D44" s="44" t="s">
        <v>159</v>
      </c>
      <c r="E44" s="46" t="s">
        <v>160</v>
      </c>
      <c r="F44" s="54" t="s">
        <v>161</v>
      </c>
      <c r="G44" s="28">
        <v>1</v>
      </c>
      <c r="H44" s="46" t="s">
        <v>149</v>
      </c>
      <c r="I44" s="46" t="s">
        <v>150</v>
      </c>
      <c r="J44" s="71" t="s">
        <v>162</v>
      </c>
      <c r="K44" s="44" t="s">
        <v>163</v>
      </c>
      <c r="L44" s="29" t="s">
        <v>25</v>
      </c>
      <c r="M44" s="44"/>
      <c r="N44" s="44" t="s">
        <v>164</v>
      </c>
    </row>
    <row r="45" spans="1:14" s="5" customFormat="1" ht="37.5" customHeight="1">
      <c r="A45" s="29"/>
      <c r="B45" s="44"/>
      <c r="C45" s="43"/>
      <c r="D45" s="44"/>
      <c r="E45" s="35" t="s">
        <v>165</v>
      </c>
      <c r="F45" s="54" t="s">
        <v>166</v>
      </c>
      <c r="G45" s="37">
        <v>1</v>
      </c>
      <c r="H45" s="35" t="s">
        <v>149</v>
      </c>
      <c r="I45" s="35" t="s">
        <v>150</v>
      </c>
      <c r="J45" s="71" t="s">
        <v>167</v>
      </c>
      <c r="K45" s="44" t="s">
        <v>24</v>
      </c>
      <c r="L45" s="29" t="s">
        <v>25</v>
      </c>
      <c r="M45" s="44"/>
      <c r="N45" s="44"/>
    </row>
    <row r="46" spans="1:14" s="5" customFormat="1" ht="37.5" customHeight="1">
      <c r="A46" s="29"/>
      <c r="B46" s="44"/>
      <c r="C46" s="43"/>
      <c r="D46" s="44"/>
      <c r="E46" s="46" t="s">
        <v>168</v>
      </c>
      <c r="F46" s="54" t="s">
        <v>169</v>
      </c>
      <c r="G46" s="28">
        <v>12</v>
      </c>
      <c r="H46" s="46" t="s">
        <v>149</v>
      </c>
      <c r="I46" s="46" t="s">
        <v>150</v>
      </c>
      <c r="J46" s="69" t="s">
        <v>170</v>
      </c>
      <c r="K46" s="44" t="s">
        <v>24</v>
      </c>
      <c r="L46" s="29" t="s">
        <v>25</v>
      </c>
      <c r="M46" s="44"/>
      <c r="N46" s="44"/>
    </row>
    <row r="47" spans="1:14" s="5" customFormat="1" ht="37.5" customHeight="1">
      <c r="A47" s="29"/>
      <c r="B47" s="44"/>
      <c r="C47" s="43"/>
      <c r="D47" s="44"/>
      <c r="E47" s="46" t="s">
        <v>171</v>
      </c>
      <c r="F47" s="54" t="s">
        <v>172</v>
      </c>
      <c r="G47" s="28">
        <v>1</v>
      </c>
      <c r="H47" s="46" t="s">
        <v>149</v>
      </c>
      <c r="I47" s="46" t="s">
        <v>150</v>
      </c>
      <c r="J47" s="69" t="s">
        <v>173</v>
      </c>
      <c r="K47" s="44" t="s">
        <v>24</v>
      </c>
      <c r="L47" s="29" t="s">
        <v>25</v>
      </c>
      <c r="M47" s="44"/>
      <c r="N47" s="44"/>
    </row>
    <row r="48" spans="1:14" s="5" customFormat="1" ht="37.5" customHeight="1">
      <c r="A48" s="29"/>
      <c r="B48" s="44"/>
      <c r="C48" s="43"/>
      <c r="D48" s="44"/>
      <c r="E48" s="46" t="s">
        <v>174</v>
      </c>
      <c r="F48" s="54" t="s">
        <v>175</v>
      </c>
      <c r="G48" s="28">
        <v>1</v>
      </c>
      <c r="H48" s="46" t="s">
        <v>149</v>
      </c>
      <c r="I48" s="46" t="s">
        <v>150</v>
      </c>
      <c r="J48" s="69" t="s">
        <v>176</v>
      </c>
      <c r="K48" s="44" t="s">
        <v>24</v>
      </c>
      <c r="L48" s="29" t="s">
        <v>25</v>
      </c>
      <c r="M48" s="44"/>
      <c r="N48" s="44"/>
    </row>
    <row r="49" spans="1:14" s="5" customFormat="1" ht="37.5" customHeight="1">
      <c r="A49" s="29"/>
      <c r="B49" s="44"/>
      <c r="C49" s="43"/>
      <c r="D49" s="44"/>
      <c r="E49" s="46" t="s">
        <v>177</v>
      </c>
      <c r="F49" s="54" t="s">
        <v>178</v>
      </c>
      <c r="G49" s="55">
        <v>1</v>
      </c>
      <c r="H49" s="46" t="s">
        <v>149</v>
      </c>
      <c r="I49" s="46" t="s">
        <v>150</v>
      </c>
      <c r="J49" s="71" t="s">
        <v>179</v>
      </c>
      <c r="K49" s="44" t="s">
        <v>24</v>
      </c>
      <c r="L49" s="29" t="s">
        <v>25</v>
      </c>
      <c r="M49" s="44"/>
      <c r="N49" s="44"/>
    </row>
    <row r="50" spans="1:14" s="5" customFormat="1" ht="37.5" customHeight="1">
      <c r="A50" s="29"/>
      <c r="B50" s="44"/>
      <c r="C50" s="43"/>
      <c r="D50" s="44"/>
      <c r="E50" s="46" t="s">
        <v>180</v>
      </c>
      <c r="F50" s="54" t="s">
        <v>181</v>
      </c>
      <c r="G50" s="28">
        <v>2</v>
      </c>
      <c r="H50" s="46" t="s">
        <v>149</v>
      </c>
      <c r="I50" s="46" t="s">
        <v>150</v>
      </c>
      <c r="J50" s="71" t="s">
        <v>182</v>
      </c>
      <c r="K50" s="44" t="s">
        <v>24</v>
      </c>
      <c r="L50" s="29" t="s">
        <v>25</v>
      </c>
      <c r="M50" s="44"/>
      <c r="N50" s="44"/>
    </row>
    <row r="51" spans="1:14" s="5" customFormat="1" ht="37.5" customHeight="1">
      <c r="A51" s="29"/>
      <c r="B51" s="44"/>
      <c r="C51" s="43"/>
      <c r="D51" s="44"/>
      <c r="E51" s="46" t="s">
        <v>183</v>
      </c>
      <c r="F51" s="54" t="s">
        <v>184</v>
      </c>
      <c r="G51" s="28">
        <v>1</v>
      </c>
      <c r="H51" s="46" t="s">
        <v>149</v>
      </c>
      <c r="I51" s="46" t="s">
        <v>185</v>
      </c>
      <c r="J51" s="69" t="s">
        <v>186</v>
      </c>
      <c r="K51" s="44" t="s">
        <v>24</v>
      </c>
      <c r="L51" s="29" t="s">
        <v>25</v>
      </c>
      <c r="M51" s="44"/>
      <c r="N51" s="44"/>
    </row>
    <row r="52" spans="1:14" s="5" customFormat="1" ht="39.75" customHeight="1">
      <c r="A52" s="29">
        <v>3</v>
      </c>
      <c r="B52" s="44" t="s">
        <v>145</v>
      </c>
      <c r="C52" s="44" t="s">
        <v>187</v>
      </c>
      <c r="D52" s="44" t="s">
        <v>159</v>
      </c>
      <c r="E52" s="35" t="s">
        <v>188</v>
      </c>
      <c r="F52" s="56" t="s">
        <v>189</v>
      </c>
      <c r="G52" s="57">
        <v>2</v>
      </c>
      <c r="H52" s="38" t="s">
        <v>149</v>
      </c>
      <c r="I52" s="35" t="s">
        <v>150</v>
      </c>
      <c r="J52" s="43" t="s">
        <v>190</v>
      </c>
      <c r="K52" s="35" t="s">
        <v>24</v>
      </c>
      <c r="L52" s="42" t="s">
        <v>25</v>
      </c>
      <c r="M52" s="46"/>
      <c r="N52" s="44" t="s">
        <v>191</v>
      </c>
    </row>
    <row r="53" spans="1:14" s="5" customFormat="1" ht="39.75" customHeight="1">
      <c r="A53" s="29"/>
      <c r="B53" s="44"/>
      <c r="C53" s="44"/>
      <c r="D53" s="44"/>
      <c r="E53" s="35" t="s">
        <v>177</v>
      </c>
      <c r="F53" s="56" t="s">
        <v>192</v>
      </c>
      <c r="G53" s="37">
        <v>2</v>
      </c>
      <c r="H53" s="38" t="s">
        <v>149</v>
      </c>
      <c r="I53" s="35" t="s">
        <v>150</v>
      </c>
      <c r="J53" s="71" t="s">
        <v>193</v>
      </c>
      <c r="K53" s="35" t="s">
        <v>24</v>
      </c>
      <c r="L53" s="42" t="s">
        <v>25</v>
      </c>
      <c r="M53" s="72"/>
      <c r="N53" s="44"/>
    </row>
    <row r="54" spans="1:14" s="5" customFormat="1" ht="39.75" customHeight="1">
      <c r="A54" s="29"/>
      <c r="B54" s="44"/>
      <c r="C54" s="44"/>
      <c r="D54" s="44"/>
      <c r="E54" s="35" t="s">
        <v>160</v>
      </c>
      <c r="F54" s="56" t="s">
        <v>194</v>
      </c>
      <c r="G54" s="58">
        <v>1</v>
      </c>
      <c r="H54" s="38" t="s">
        <v>149</v>
      </c>
      <c r="I54" s="35" t="s">
        <v>150</v>
      </c>
      <c r="J54" s="35" t="s">
        <v>162</v>
      </c>
      <c r="K54" s="35" t="s">
        <v>24</v>
      </c>
      <c r="L54" s="42" t="s">
        <v>25</v>
      </c>
      <c r="M54" s="46"/>
      <c r="N54" s="44"/>
    </row>
    <row r="55" spans="1:14" s="5" customFormat="1" ht="39.75" customHeight="1">
      <c r="A55" s="29"/>
      <c r="B55" s="44"/>
      <c r="C55" s="44"/>
      <c r="D55" s="44"/>
      <c r="E55" s="43" t="s">
        <v>195</v>
      </c>
      <c r="F55" s="56" t="s">
        <v>196</v>
      </c>
      <c r="G55" s="57">
        <v>2</v>
      </c>
      <c r="H55" s="38" t="s">
        <v>149</v>
      </c>
      <c r="I55" s="35" t="s">
        <v>150</v>
      </c>
      <c r="J55" s="43" t="s">
        <v>197</v>
      </c>
      <c r="K55" s="35" t="s">
        <v>24</v>
      </c>
      <c r="L55" s="42" t="s">
        <v>25</v>
      </c>
      <c r="M55" s="46"/>
      <c r="N55" s="44"/>
    </row>
    <row r="56" spans="1:14" s="5" customFormat="1" ht="39.75" customHeight="1">
      <c r="A56" s="29"/>
      <c r="B56" s="44"/>
      <c r="C56" s="44"/>
      <c r="D56" s="44"/>
      <c r="E56" s="43" t="s">
        <v>198</v>
      </c>
      <c r="F56" s="56" t="s">
        <v>199</v>
      </c>
      <c r="G56" s="57">
        <v>2</v>
      </c>
      <c r="H56" s="59" t="s">
        <v>32</v>
      </c>
      <c r="I56" s="35" t="s">
        <v>33</v>
      </c>
      <c r="J56" s="43" t="s">
        <v>200</v>
      </c>
      <c r="K56" s="35" t="s">
        <v>24</v>
      </c>
      <c r="L56" s="42" t="s">
        <v>25</v>
      </c>
      <c r="M56" s="46"/>
      <c r="N56" s="44"/>
    </row>
    <row r="57" spans="1:14" s="5" customFormat="1" ht="39.75" customHeight="1">
      <c r="A57" s="29"/>
      <c r="B57" s="44"/>
      <c r="C57" s="44"/>
      <c r="D57" s="44"/>
      <c r="E57" s="60" t="s">
        <v>201</v>
      </c>
      <c r="F57" s="56" t="s">
        <v>202</v>
      </c>
      <c r="G57" s="57">
        <v>1</v>
      </c>
      <c r="H57" s="38" t="s">
        <v>149</v>
      </c>
      <c r="I57" s="35" t="s">
        <v>150</v>
      </c>
      <c r="J57" s="43" t="s">
        <v>203</v>
      </c>
      <c r="K57" s="35" t="s">
        <v>24</v>
      </c>
      <c r="L57" s="42" t="s">
        <v>25</v>
      </c>
      <c r="M57" s="46"/>
      <c r="N57" s="44"/>
    </row>
    <row r="58" spans="1:14" s="5" customFormat="1" ht="39.75" customHeight="1">
      <c r="A58" s="29"/>
      <c r="B58" s="44"/>
      <c r="C58" s="44"/>
      <c r="D58" s="44"/>
      <c r="E58" s="60" t="s">
        <v>204</v>
      </c>
      <c r="F58" s="56" t="s">
        <v>205</v>
      </c>
      <c r="G58" s="57">
        <v>1</v>
      </c>
      <c r="H58" s="38" t="s">
        <v>149</v>
      </c>
      <c r="I58" s="35" t="s">
        <v>150</v>
      </c>
      <c r="J58" s="60" t="s">
        <v>206</v>
      </c>
      <c r="K58" s="35" t="s">
        <v>24</v>
      </c>
      <c r="L58" s="42" t="s">
        <v>25</v>
      </c>
      <c r="M58" s="46"/>
      <c r="N58" s="44"/>
    </row>
    <row r="59" spans="1:14" s="5" customFormat="1" ht="39.75" customHeight="1">
      <c r="A59" s="29"/>
      <c r="B59" s="44"/>
      <c r="C59" s="44"/>
      <c r="D59" s="44"/>
      <c r="E59" s="43" t="s">
        <v>207</v>
      </c>
      <c r="F59" s="56" t="s">
        <v>208</v>
      </c>
      <c r="G59" s="57">
        <v>1</v>
      </c>
      <c r="H59" s="38" t="s">
        <v>149</v>
      </c>
      <c r="I59" s="35" t="s">
        <v>150</v>
      </c>
      <c r="J59" s="60" t="s">
        <v>209</v>
      </c>
      <c r="K59" s="35" t="s">
        <v>24</v>
      </c>
      <c r="L59" s="42" t="s">
        <v>25</v>
      </c>
      <c r="M59" s="46"/>
      <c r="N59" s="44"/>
    </row>
    <row r="60" spans="1:14" s="5" customFormat="1" ht="34.5" customHeight="1">
      <c r="A60" s="29"/>
      <c r="B60" s="44"/>
      <c r="C60" s="44" t="s">
        <v>210</v>
      </c>
      <c r="D60" s="44" t="s">
        <v>159</v>
      </c>
      <c r="E60" s="46" t="s">
        <v>211</v>
      </c>
      <c r="F60" s="54" t="s">
        <v>212</v>
      </c>
      <c r="G60" s="61">
        <v>8</v>
      </c>
      <c r="H60" s="46" t="s">
        <v>149</v>
      </c>
      <c r="I60" s="69" t="s">
        <v>150</v>
      </c>
      <c r="J60" s="46" t="s">
        <v>213</v>
      </c>
      <c r="K60" s="46" t="s">
        <v>24</v>
      </c>
      <c r="L60" s="29" t="s">
        <v>25</v>
      </c>
      <c r="M60" s="73"/>
      <c r="N60" s="45" t="s">
        <v>214</v>
      </c>
    </row>
    <row r="61" spans="1:14" s="5" customFormat="1" ht="27.75" customHeight="1">
      <c r="A61" s="29"/>
      <c r="B61" s="44"/>
      <c r="C61" s="44"/>
      <c r="D61" s="44"/>
      <c r="E61" s="46" t="s">
        <v>160</v>
      </c>
      <c r="F61" s="54" t="s">
        <v>215</v>
      </c>
      <c r="G61" s="28">
        <v>1</v>
      </c>
      <c r="H61" s="46" t="s">
        <v>149</v>
      </c>
      <c r="I61" s="69" t="s">
        <v>150</v>
      </c>
      <c r="J61" s="69" t="s">
        <v>216</v>
      </c>
      <c r="K61" s="46" t="s">
        <v>24</v>
      </c>
      <c r="L61" s="29" t="s">
        <v>25</v>
      </c>
      <c r="M61" s="73"/>
      <c r="N61" s="47"/>
    </row>
    <row r="62" spans="1:14" s="5" customFormat="1" ht="27.75" customHeight="1">
      <c r="A62" s="29"/>
      <c r="B62" s="44"/>
      <c r="C62" s="44"/>
      <c r="D62" s="44"/>
      <c r="E62" s="46" t="s">
        <v>217</v>
      </c>
      <c r="F62" s="54" t="s">
        <v>218</v>
      </c>
      <c r="G62" s="28">
        <v>1</v>
      </c>
      <c r="H62" s="46" t="s">
        <v>149</v>
      </c>
      <c r="I62" s="69" t="s">
        <v>150</v>
      </c>
      <c r="J62" s="46" t="s">
        <v>219</v>
      </c>
      <c r="K62" s="46" t="s">
        <v>24</v>
      </c>
      <c r="L62" s="29" t="s">
        <v>25</v>
      </c>
      <c r="M62" s="73"/>
      <c r="N62" s="47"/>
    </row>
    <row r="63" spans="1:14" s="5" customFormat="1" ht="27" customHeight="1">
      <c r="A63" s="29"/>
      <c r="B63" s="44"/>
      <c r="C63" s="44"/>
      <c r="D63" s="44"/>
      <c r="E63" s="46" t="s">
        <v>220</v>
      </c>
      <c r="F63" s="54" t="s">
        <v>221</v>
      </c>
      <c r="G63" s="28">
        <v>1</v>
      </c>
      <c r="H63" s="46" t="s">
        <v>149</v>
      </c>
      <c r="I63" s="46" t="s">
        <v>150</v>
      </c>
      <c r="J63" s="69" t="s">
        <v>222</v>
      </c>
      <c r="K63" s="46" t="s">
        <v>24</v>
      </c>
      <c r="L63" s="29" t="s">
        <v>25</v>
      </c>
      <c r="M63" s="73"/>
      <c r="N63" s="47"/>
    </row>
    <row r="64" spans="1:14" s="5" customFormat="1" ht="27.75" customHeight="1">
      <c r="A64" s="29"/>
      <c r="B64" s="44"/>
      <c r="C64" s="44"/>
      <c r="D64" s="44"/>
      <c r="E64" s="46" t="s">
        <v>223</v>
      </c>
      <c r="F64" s="54" t="s">
        <v>224</v>
      </c>
      <c r="G64" s="28">
        <v>1</v>
      </c>
      <c r="H64" s="46" t="s">
        <v>32</v>
      </c>
      <c r="I64" s="46" t="s">
        <v>33</v>
      </c>
      <c r="J64" s="69" t="s">
        <v>225</v>
      </c>
      <c r="K64" s="46" t="s">
        <v>24</v>
      </c>
      <c r="L64" s="29" t="s">
        <v>25</v>
      </c>
      <c r="M64" s="73"/>
      <c r="N64" s="48"/>
    </row>
    <row r="65" spans="1:14" s="5" customFormat="1" ht="72">
      <c r="A65" s="74">
        <v>3</v>
      </c>
      <c r="B65" s="47" t="s">
        <v>226</v>
      </c>
      <c r="C65" s="75" t="s">
        <v>227</v>
      </c>
      <c r="D65" s="75" t="s">
        <v>159</v>
      </c>
      <c r="E65" s="46" t="s">
        <v>228</v>
      </c>
      <c r="F65" s="54" t="s">
        <v>229</v>
      </c>
      <c r="G65" s="28">
        <v>2</v>
      </c>
      <c r="H65" s="46" t="s">
        <v>149</v>
      </c>
      <c r="I65" s="46" t="s">
        <v>150</v>
      </c>
      <c r="J65" s="69" t="s">
        <v>230</v>
      </c>
      <c r="K65" s="46" t="s">
        <v>24</v>
      </c>
      <c r="L65" s="29" t="s">
        <v>25</v>
      </c>
      <c r="M65" s="44"/>
      <c r="N65" s="44" t="s">
        <v>231</v>
      </c>
    </row>
    <row r="66" spans="1:14" s="5" customFormat="1" ht="60" customHeight="1">
      <c r="A66" s="76"/>
      <c r="B66" s="48"/>
      <c r="C66" s="44" t="s">
        <v>232</v>
      </c>
      <c r="D66" s="44" t="s">
        <v>159</v>
      </c>
      <c r="E66" s="46" t="s">
        <v>233</v>
      </c>
      <c r="F66" s="54" t="s">
        <v>234</v>
      </c>
      <c r="G66" s="28">
        <v>2</v>
      </c>
      <c r="H66" s="46" t="s">
        <v>149</v>
      </c>
      <c r="I66" s="46" t="s">
        <v>150</v>
      </c>
      <c r="J66" s="69" t="s">
        <v>235</v>
      </c>
      <c r="K66" s="46" t="s">
        <v>24</v>
      </c>
      <c r="L66" s="29" t="s">
        <v>25</v>
      </c>
      <c r="M66" s="46"/>
      <c r="N66" s="104" t="s">
        <v>236</v>
      </c>
    </row>
    <row r="67" spans="1:14" s="5" customFormat="1" ht="57" customHeight="1">
      <c r="A67" s="77">
        <v>4</v>
      </c>
      <c r="B67" s="44" t="s">
        <v>237</v>
      </c>
      <c r="C67" s="35" t="s">
        <v>238</v>
      </c>
      <c r="D67" s="44" t="s">
        <v>239</v>
      </c>
      <c r="E67" s="46" t="s">
        <v>240</v>
      </c>
      <c r="F67" s="51" t="s">
        <v>241</v>
      </c>
      <c r="G67" s="42">
        <v>1</v>
      </c>
      <c r="H67" s="46" t="s">
        <v>242</v>
      </c>
      <c r="I67" s="46" t="s">
        <v>243</v>
      </c>
      <c r="J67" s="35" t="s">
        <v>41</v>
      </c>
      <c r="K67" s="46" t="s">
        <v>24</v>
      </c>
      <c r="L67" s="28" t="s">
        <v>25</v>
      </c>
      <c r="M67" s="46"/>
      <c r="N67" s="49" t="s">
        <v>244</v>
      </c>
    </row>
    <row r="68" spans="1:14" s="5" customFormat="1" ht="57" customHeight="1">
      <c r="A68" s="77"/>
      <c r="B68" s="44"/>
      <c r="C68" s="35"/>
      <c r="D68" s="44"/>
      <c r="E68" s="46" t="s">
        <v>240</v>
      </c>
      <c r="F68" s="51" t="s">
        <v>245</v>
      </c>
      <c r="G68" s="42">
        <v>1</v>
      </c>
      <c r="H68" s="46" t="s">
        <v>32</v>
      </c>
      <c r="I68" s="46" t="s">
        <v>33</v>
      </c>
      <c r="J68" s="35" t="s">
        <v>41</v>
      </c>
      <c r="K68" s="46" t="s">
        <v>24</v>
      </c>
      <c r="L68" s="28" t="s">
        <v>25</v>
      </c>
      <c r="M68" s="46"/>
      <c r="N68" s="34"/>
    </row>
    <row r="69" spans="1:14" s="5" customFormat="1" ht="57" customHeight="1">
      <c r="A69" s="77"/>
      <c r="B69" s="44"/>
      <c r="C69" s="35" t="s">
        <v>246</v>
      </c>
      <c r="D69" s="44" t="s">
        <v>239</v>
      </c>
      <c r="E69" s="46" t="s">
        <v>240</v>
      </c>
      <c r="F69" s="54" t="s">
        <v>247</v>
      </c>
      <c r="G69" s="37">
        <v>1</v>
      </c>
      <c r="H69" s="46" t="s">
        <v>242</v>
      </c>
      <c r="I69" s="46" t="s">
        <v>243</v>
      </c>
      <c r="J69" s="35" t="s">
        <v>41</v>
      </c>
      <c r="K69" s="46" t="s">
        <v>24</v>
      </c>
      <c r="L69" s="28" t="s">
        <v>25</v>
      </c>
      <c r="M69" s="46"/>
      <c r="N69" s="34"/>
    </row>
    <row r="70" spans="1:14" s="5" customFormat="1" ht="63" customHeight="1">
      <c r="A70" s="77"/>
      <c r="B70" s="44"/>
      <c r="C70" s="35" t="s">
        <v>248</v>
      </c>
      <c r="D70" s="46" t="s">
        <v>239</v>
      </c>
      <c r="E70" s="46" t="s">
        <v>240</v>
      </c>
      <c r="F70" s="54" t="s">
        <v>249</v>
      </c>
      <c r="G70" s="37">
        <v>1</v>
      </c>
      <c r="H70" s="46" t="s">
        <v>21</v>
      </c>
      <c r="I70" s="46" t="s">
        <v>28</v>
      </c>
      <c r="J70" s="35" t="s">
        <v>41</v>
      </c>
      <c r="K70" s="46" t="s">
        <v>24</v>
      </c>
      <c r="L70" s="28" t="s">
        <v>25</v>
      </c>
      <c r="M70" s="46"/>
      <c r="N70" s="41"/>
    </row>
    <row r="71" spans="1:14" s="5" customFormat="1" ht="63" customHeight="1">
      <c r="A71" s="77">
        <v>5</v>
      </c>
      <c r="B71" s="45" t="s">
        <v>250</v>
      </c>
      <c r="C71" s="44" t="s">
        <v>251</v>
      </c>
      <c r="D71" s="44" t="s">
        <v>239</v>
      </c>
      <c r="E71" s="46" t="s">
        <v>240</v>
      </c>
      <c r="F71" s="54" t="s">
        <v>252</v>
      </c>
      <c r="G71" s="28">
        <v>1</v>
      </c>
      <c r="H71" s="46" t="s">
        <v>21</v>
      </c>
      <c r="I71" s="69" t="s">
        <v>253</v>
      </c>
      <c r="J71" s="69" t="s">
        <v>254</v>
      </c>
      <c r="K71" s="46" t="s">
        <v>24</v>
      </c>
      <c r="L71" s="28" t="s">
        <v>25</v>
      </c>
      <c r="M71" s="35"/>
      <c r="N71" s="105" t="s">
        <v>255</v>
      </c>
    </row>
    <row r="72" spans="1:14" s="6" customFormat="1" ht="36">
      <c r="A72" s="78"/>
      <c r="B72" s="48"/>
      <c r="C72" s="35" t="s">
        <v>256</v>
      </c>
      <c r="D72" s="44" t="s">
        <v>239</v>
      </c>
      <c r="E72" s="46" t="s">
        <v>240</v>
      </c>
      <c r="F72" s="54" t="s">
        <v>257</v>
      </c>
      <c r="G72" s="28">
        <v>1</v>
      </c>
      <c r="H72" s="35" t="s">
        <v>21</v>
      </c>
      <c r="I72" s="71" t="s">
        <v>258</v>
      </c>
      <c r="J72" s="71" t="s">
        <v>259</v>
      </c>
      <c r="K72" s="46" t="s">
        <v>24</v>
      </c>
      <c r="L72" s="28" t="s">
        <v>25</v>
      </c>
      <c r="M72" s="35"/>
      <c r="N72" s="106"/>
    </row>
    <row r="73" spans="1:14" s="6" customFormat="1" ht="63.75" customHeight="1">
      <c r="A73" s="42">
        <v>6</v>
      </c>
      <c r="B73" s="43" t="s">
        <v>260</v>
      </c>
      <c r="C73" s="43" t="s">
        <v>261</v>
      </c>
      <c r="D73" s="43" t="s">
        <v>239</v>
      </c>
      <c r="E73" s="43" t="s">
        <v>240</v>
      </c>
      <c r="F73" s="56" t="s">
        <v>262</v>
      </c>
      <c r="G73" s="28">
        <v>2</v>
      </c>
      <c r="H73" s="35" t="s">
        <v>21</v>
      </c>
      <c r="I73" s="35" t="s">
        <v>28</v>
      </c>
      <c r="J73" s="35" t="s">
        <v>263</v>
      </c>
      <c r="K73" s="43" t="s">
        <v>24</v>
      </c>
      <c r="L73" s="37" t="s">
        <v>25</v>
      </c>
      <c r="M73" s="35"/>
      <c r="N73" s="65" t="s">
        <v>264</v>
      </c>
    </row>
    <row r="74" spans="1:14" s="6" customFormat="1" ht="36" customHeight="1">
      <c r="A74" s="42"/>
      <c r="B74" s="43"/>
      <c r="C74" s="43"/>
      <c r="D74" s="43"/>
      <c r="E74" s="43" t="s">
        <v>240</v>
      </c>
      <c r="F74" s="56" t="s">
        <v>265</v>
      </c>
      <c r="G74" s="28">
        <v>1</v>
      </c>
      <c r="H74" s="35" t="s">
        <v>48</v>
      </c>
      <c r="I74" s="35" t="s">
        <v>41</v>
      </c>
      <c r="J74" s="35" t="s">
        <v>41</v>
      </c>
      <c r="K74" s="43" t="s">
        <v>24</v>
      </c>
      <c r="L74" s="37" t="s">
        <v>25</v>
      </c>
      <c r="M74" s="35"/>
      <c r="N74" s="65"/>
    </row>
    <row r="75" spans="1:14" s="6" customFormat="1" ht="36" customHeight="1">
      <c r="A75" s="42"/>
      <c r="B75" s="43"/>
      <c r="C75" s="43"/>
      <c r="D75" s="43"/>
      <c r="E75" s="43" t="s">
        <v>240</v>
      </c>
      <c r="F75" s="56" t="s">
        <v>266</v>
      </c>
      <c r="G75" s="28">
        <v>1</v>
      </c>
      <c r="H75" s="35" t="s">
        <v>32</v>
      </c>
      <c r="I75" s="35" t="s">
        <v>33</v>
      </c>
      <c r="J75" s="35" t="s">
        <v>267</v>
      </c>
      <c r="K75" s="43" t="s">
        <v>24</v>
      </c>
      <c r="L75" s="37" t="s">
        <v>25</v>
      </c>
      <c r="M75" s="35"/>
      <c r="N75" s="65"/>
    </row>
    <row r="76" spans="1:14" s="7" customFormat="1" ht="36">
      <c r="A76" s="37">
        <v>7</v>
      </c>
      <c r="B76" s="35" t="s">
        <v>268</v>
      </c>
      <c r="C76" s="35" t="s">
        <v>269</v>
      </c>
      <c r="D76" s="35" t="s">
        <v>239</v>
      </c>
      <c r="E76" s="35" t="s">
        <v>270</v>
      </c>
      <c r="F76" s="36" t="s">
        <v>271</v>
      </c>
      <c r="G76" s="28">
        <v>1</v>
      </c>
      <c r="H76" s="71" t="s">
        <v>21</v>
      </c>
      <c r="I76" s="71" t="s">
        <v>253</v>
      </c>
      <c r="J76" s="35" t="s">
        <v>41</v>
      </c>
      <c r="K76" s="35" t="s">
        <v>24</v>
      </c>
      <c r="L76" s="37" t="s">
        <v>25</v>
      </c>
      <c r="M76" s="35"/>
      <c r="N76" s="35" t="s">
        <v>272</v>
      </c>
    </row>
    <row r="77" spans="1:14" s="7" customFormat="1" ht="64.5" customHeight="1">
      <c r="A77" s="37"/>
      <c r="B77" s="35"/>
      <c r="C77" s="49" t="s">
        <v>273</v>
      </c>
      <c r="D77" s="49" t="s">
        <v>19</v>
      </c>
      <c r="E77" s="35" t="s">
        <v>270</v>
      </c>
      <c r="F77" s="36" t="s">
        <v>274</v>
      </c>
      <c r="G77" s="37">
        <v>2</v>
      </c>
      <c r="H77" s="35" t="s">
        <v>21</v>
      </c>
      <c r="I77" s="35" t="s">
        <v>275</v>
      </c>
      <c r="J77" s="35" t="s">
        <v>41</v>
      </c>
      <c r="K77" s="35" t="s">
        <v>24</v>
      </c>
      <c r="L77" s="37" t="s">
        <v>25</v>
      </c>
      <c r="M77" s="35"/>
      <c r="N77" s="35"/>
    </row>
    <row r="78" spans="1:14" s="7" customFormat="1" ht="36.75" customHeight="1">
      <c r="A78" s="37"/>
      <c r="B78" s="35"/>
      <c r="C78" s="41"/>
      <c r="D78" s="41"/>
      <c r="E78" s="35" t="s">
        <v>240</v>
      </c>
      <c r="F78" s="36" t="s">
        <v>276</v>
      </c>
      <c r="G78" s="28">
        <v>1</v>
      </c>
      <c r="H78" s="46" t="s">
        <v>32</v>
      </c>
      <c r="I78" s="46" t="s">
        <v>33</v>
      </c>
      <c r="J78" s="35" t="s">
        <v>34</v>
      </c>
      <c r="K78" s="35" t="s">
        <v>24</v>
      </c>
      <c r="L78" s="37" t="s">
        <v>25</v>
      </c>
      <c r="M78" s="35"/>
      <c r="N78" s="35"/>
    </row>
    <row r="79" spans="1:14" s="7" customFormat="1" ht="36.75" customHeight="1">
      <c r="A79" s="37"/>
      <c r="B79" s="35"/>
      <c r="C79" s="49" t="s">
        <v>277</v>
      </c>
      <c r="D79" s="49" t="s">
        <v>19</v>
      </c>
      <c r="E79" s="35" t="s">
        <v>278</v>
      </c>
      <c r="F79" s="36" t="s">
        <v>279</v>
      </c>
      <c r="G79" s="28">
        <v>1</v>
      </c>
      <c r="H79" s="35" t="s">
        <v>21</v>
      </c>
      <c r="I79" s="63" t="s">
        <v>28</v>
      </c>
      <c r="J79" s="35" t="s">
        <v>41</v>
      </c>
      <c r="K79" s="35" t="s">
        <v>24</v>
      </c>
      <c r="L79" s="37" t="s">
        <v>25</v>
      </c>
      <c r="M79" s="35"/>
      <c r="N79" s="35"/>
    </row>
    <row r="80" spans="1:14" s="7" customFormat="1" ht="36.75" customHeight="1">
      <c r="A80" s="37"/>
      <c r="B80" s="35"/>
      <c r="C80" s="41"/>
      <c r="D80" s="41"/>
      <c r="E80" s="35" t="s">
        <v>240</v>
      </c>
      <c r="F80" s="36" t="s">
        <v>280</v>
      </c>
      <c r="G80" s="28">
        <v>1</v>
      </c>
      <c r="H80" s="46" t="s">
        <v>32</v>
      </c>
      <c r="I80" s="46" t="s">
        <v>33</v>
      </c>
      <c r="J80" s="35" t="s">
        <v>34</v>
      </c>
      <c r="K80" s="35" t="s">
        <v>24</v>
      </c>
      <c r="L80" s="37" t="s">
        <v>25</v>
      </c>
      <c r="M80" s="35"/>
      <c r="N80" s="35"/>
    </row>
    <row r="81" spans="1:14" s="8" customFormat="1" ht="31.5" customHeight="1">
      <c r="A81" s="42">
        <v>8</v>
      </c>
      <c r="B81" s="43" t="s">
        <v>281</v>
      </c>
      <c r="C81" s="43" t="s">
        <v>282</v>
      </c>
      <c r="D81" s="43" t="s">
        <v>19</v>
      </c>
      <c r="E81" s="79" t="s">
        <v>283</v>
      </c>
      <c r="F81" s="80" t="s">
        <v>284</v>
      </c>
      <c r="G81" s="28">
        <v>1</v>
      </c>
      <c r="H81" s="79" t="s">
        <v>48</v>
      </c>
      <c r="I81" s="79" t="s">
        <v>285</v>
      </c>
      <c r="J81" s="35" t="s">
        <v>41</v>
      </c>
      <c r="K81" s="35" t="s">
        <v>24</v>
      </c>
      <c r="L81" s="37" t="s">
        <v>25</v>
      </c>
      <c r="M81" s="35"/>
      <c r="N81" s="65" t="s">
        <v>286</v>
      </c>
    </row>
    <row r="82" spans="1:14" s="8" customFormat="1" ht="31.5" customHeight="1">
      <c r="A82" s="42"/>
      <c r="B82" s="43"/>
      <c r="C82" s="43"/>
      <c r="D82" s="43"/>
      <c r="E82" s="79" t="s">
        <v>287</v>
      </c>
      <c r="F82" s="80" t="s">
        <v>288</v>
      </c>
      <c r="G82" s="28">
        <v>1</v>
      </c>
      <c r="H82" s="79" t="s">
        <v>242</v>
      </c>
      <c r="I82" s="79" t="s">
        <v>243</v>
      </c>
      <c r="J82" s="35" t="s">
        <v>41</v>
      </c>
      <c r="K82" s="35" t="s">
        <v>24</v>
      </c>
      <c r="L82" s="37" t="s">
        <v>25</v>
      </c>
      <c r="M82" s="35"/>
      <c r="N82" s="65"/>
    </row>
    <row r="83" spans="1:14" s="8" customFormat="1" ht="31.5" customHeight="1">
      <c r="A83" s="42"/>
      <c r="B83" s="43"/>
      <c r="C83" s="43" t="s">
        <v>289</v>
      </c>
      <c r="D83" s="43" t="s">
        <v>19</v>
      </c>
      <c r="E83" s="79" t="s">
        <v>290</v>
      </c>
      <c r="F83" s="80" t="s">
        <v>291</v>
      </c>
      <c r="G83" s="28">
        <v>1</v>
      </c>
      <c r="H83" s="79" t="s">
        <v>21</v>
      </c>
      <c r="I83" s="79" t="s">
        <v>28</v>
      </c>
      <c r="J83" s="35" t="s">
        <v>41</v>
      </c>
      <c r="K83" s="35" t="s">
        <v>24</v>
      </c>
      <c r="L83" s="37" t="s">
        <v>25</v>
      </c>
      <c r="M83" s="35"/>
      <c r="N83" s="65"/>
    </row>
    <row r="84" spans="1:14" s="8" customFormat="1" ht="31.5" customHeight="1">
      <c r="A84" s="42"/>
      <c r="B84" s="43"/>
      <c r="C84" s="43"/>
      <c r="D84" s="43"/>
      <c r="E84" s="79" t="s">
        <v>292</v>
      </c>
      <c r="F84" s="80" t="s">
        <v>293</v>
      </c>
      <c r="G84" s="28">
        <v>1</v>
      </c>
      <c r="H84" s="79" t="s">
        <v>21</v>
      </c>
      <c r="I84" s="79" t="s">
        <v>28</v>
      </c>
      <c r="J84" s="35" t="s">
        <v>41</v>
      </c>
      <c r="K84" s="35" t="s">
        <v>24</v>
      </c>
      <c r="L84" s="37" t="s">
        <v>25</v>
      </c>
      <c r="M84" s="35"/>
      <c r="N84" s="65"/>
    </row>
    <row r="85" spans="1:14" s="2" customFormat="1" ht="93.75" customHeight="1">
      <c r="A85" s="42">
        <v>9</v>
      </c>
      <c r="B85" s="49" t="s">
        <v>294</v>
      </c>
      <c r="C85" s="43" t="s">
        <v>295</v>
      </c>
      <c r="D85" s="43" t="s">
        <v>19</v>
      </c>
      <c r="E85" s="35" t="s">
        <v>240</v>
      </c>
      <c r="F85" s="36" t="s">
        <v>296</v>
      </c>
      <c r="G85" s="28">
        <v>1</v>
      </c>
      <c r="H85" s="46" t="s">
        <v>32</v>
      </c>
      <c r="I85" s="46" t="s">
        <v>33</v>
      </c>
      <c r="J85" s="107" t="s">
        <v>297</v>
      </c>
      <c r="K85" s="35" t="s">
        <v>24</v>
      </c>
      <c r="L85" s="37" t="s">
        <v>25</v>
      </c>
      <c r="M85" s="35"/>
      <c r="N85" s="65" t="s">
        <v>298</v>
      </c>
    </row>
    <row r="86" spans="1:14" s="2" customFormat="1" ht="129" customHeight="1">
      <c r="A86" s="42"/>
      <c r="B86" s="34"/>
      <c r="C86" s="43" t="s">
        <v>299</v>
      </c>
      <c r="D86" s="43" t="s">
        <v>19</v>
      </c>
      <c r="E86" s="35" t="s">
        <v>240</v>
      </c>
      <c r="F86" s="36" t="s">
        <v>300</v>
      </c>
      <c r="G86" s="28">
        <v>1</v>
      </c>
      <c r="H86" s="46" t="s">
        <v>21</v>
      </c>
      <c r="I86" s="46" t="s">
        <v>301</v>
      </c>
      <c r="J86" s="108" t="s">
        <v>302</v>
      </c>
      <c r="K86" s="35" t="s">
        <v>24</v>
      </c>
      <c r="L86" s="37" t="s">
        <v>25</v>
      </c>
      <c r="M86" s="35"/>
      <c r="N86" s="65"/>
    </row>
    <row r="87" spans="1:14" s="9" customFormat="1" ht="69" customHeight="1">
      <c r="A87" s="81">
        <v>10</v>
      </c>
      <c r="B87" s="82" t="s">
        <v>303</v>
      </c>
      <c r="C87" s="82" t="s">
        <v>304</v>
      </c>
      <c r="D87" s="82" t="s">
        <v>239</v>
      </c>
      <c r="E87" s="79" t="s">
        <v>305</v>
      </c>
      <c r="F87" s="80" t="s">
        <v>306</v>
      </c>
      <c r="G87" s="28">
        <v>1</v>
      </c>
      <c r="H87" s="38" t="s">
        <v>32</v>
      </c>
      <c r="I87" s="35" t="s">
        <v>307</v>
      </c>
      <c r="J87" s="84" t="s">
        <v>307</v>
      </c>
      <c r="K87" s="35" t="s">
        <v>24</v>
      </c>
      <c r="L87" s="89" t="s">
        <v>25</v>
      </c>
      <c r="M87" s="79"/>
      <c r="N87" s="109" t="s">
        <v>308</v>
      </c>
    </row>
    <row r="88" spans="1:14" s="9" customFormat="1" ht="66" customHeight="1">
      <c r="A88" s="81"/>
      <c r="B88" s="82"/>
      <c r="C88" s="82" t="s">
        <v>309</v>
      </c>
      <c r="D88" s="82" t="s">
        <v>239</v>
      </c>
      <c r="E88" s="79" t="s">
        <v>310</v>
      </c>
      <c r="F88" s="80" t="s">
        <v>311</v>
      </c>
      <c r="G88" s="28">
        <v>1</v>
      </c>
      <c r="H88" s="79" t="s">
        <v>48</v>
      </c>
      <c r="I88" s="79" t="s">
        <v>41</v>
      </c>
      <c r="J88" s="79" t="s">
        <v>41</v>
      </c>
      <c r="K88" s="35" t="s">
        <v>24</v>
      </c>
      <c r="L88" s="89" t="s">
        <v>25</v>
      </c>
      <c r="M88" s="79"/>
      <c r="N88" s="109"/>
    </row>
    <row r="89" spans="1:14" s="9" customFormat="1" ht="91.5" customHeight="1">
      <c r="A89" s="81"/>
      <c r="B89" s="82"/>
      <c r="C89" s="82" t="s">
        <v>312</v>
      </c>
      <c r="D89" s="82" t="s">
        <v>19</v>
      </c>
      <c r="E89" s="79" t="s">
        <v>313</v>
      </c>
      <c r="F89" s="80" t="s">
        <v>314</v>
      </c>
      <c r="G89" s="28">
        <v>1</v>
      </c>
      <c r="H89" s="38" t="s">
        <v>315</v>
      </c>
      <c r="I89" s="35" t="s">
        <v>316</v>
      </c>
      <c r="J89" s="84" t="s">
        <v>317</v>
      </c>
      <c r="K89" s="35" t="s">
        <v>24</v>
      </c>
      <c r="L89" s="89" t="s">
        <v>25</v>
      </c>
      <c r="M89" s="79"/>
      <c r="N89" s="109"/>
    </row>
    <row r="90" spans="1:14" s="3" customFormat="1" ht="54.75" customHeight="1">
      <c r="A90" s="42">
        <v>11</v>
      </c>
      <c r="B90" s="43" t="s">
        <v>318</v>
      </c>
      <c r="C90" s="43" t="s">
        <v>319</v>
      </c>
      <c r="D90" s="43" t="s">
        <v>19</v>
      </c>
      <c r="E90" s="79" t="s">
        <v>278</v>
      </c>
      <c r="F90" s="80" t="s">
        <v>320</v>
      </c>
      <c r="G90" s="28">
        <v>1</v>
      </c>
      <c r="H90" s="79" t="s">
        <v>21</v>
      </c>
      <c r="I90" s="79" t="s">
        <v>30</v>
      </c>
      <c r="J90" s="79" t="s">
        <v>321</v>
      </c>
      <c r="K90" s="46" t="s">
        <v>51</v>
      </c>
      <c r="L90" s="37" t="s">
        <v>25</v>
      </c>
      <c r="M90" s="35"/>
      <c r="N90" s="65" t="s">
        <v>322</v>
      </c>
    </row>
    <row r="91" spans="1:14" s="3" customFormat="1" ht="96" customHeight="1">
      <c r="A91" s="42"/>
      <c r="B91" s="43"/>
      <c r="C91" s="43" t="s">
        <v>323</v>
      </c>
      <c r="D91" s="43" t="s">
        <v>19</v>
      </c>
      <c r="E91" s="79" t="s">
        <v>324</v>
      </c>
      <c r="F91" s="83" t="s">
        <v>325</v>
      </c>
      <c r="G91" s="28">
        <v>1</v>
      </c>
      <c r="H91" s="84" t="s">
        <v>242</v>
      </c>
      <c r="I91" s="84" t="s">
        <v>243</v>
      </c>
      <c r="J91" s="84" t="s">
        <v>326</v>
      </c>
      <c r="K91" s="46" t="s">
        <v>51</v>
      </c>
      <c r="L91" s="37" t="s">
        <v>25</v>
      </c>
      <c r="M91" s="35"/>
      <c r="N91" s="65"/>
    </row>
    <row r="92" spans="1:14" s="3" customFormat="1" ht="66" customHeight="1">
      <c r="A92" s="42"/>
      <c r="B92" s="43"/>
      <c r="C92" s="43" t="s">
        <v>327</v>
      </c>
      <c r="D92" s="43" t="s">
        <v>19</v>
      </c>
      <c r="E92" s="35" t="s">
        <v>240</v>
      </c>
      <c r="F92" s="56" t="s">
        <v>328</v>
      </c>
      <c r="G92" s="28">
        <v>1</v>
      </c>
      <c r="H92" s="46" t="s">
        <v>21</v>
      </c>
      <c r="I92" s="46" t="s">
        <v>30</v>
      </c>
      <c r="J92" s="46" t="s">
        <v>329</v>
      </c>
      <c r="K92" s="46" t="s">
        <v>51</v>
      </c>
      <c r="L92" s="37" t="s">
        <v>25</v>
      </c>
      <c r="M92" s="35"/>
      <c r="N92" s="65"/>
    </row>
    <row r="93" spans="1:14" s="3" customFormat="1" ht="120" customHeight="1">
      <c r="A93" s="42">
        <v>12</v>
      </c>
      <c r="B93" s="43" t="s">
        <v>330</v>
      </c>
      <c r="C93" s="43" t="s">
        <v>331</v>
      </c>
      <c r="D93" s="35" t="s">
        <v>19</v>
      </c>
      <c r="E93" s="35" t="s">
        <v>332</v>
      </c>
      <c r="F93" s="36" t="s">
        <v>333</v>
      </c>
      <c r="G93" s="28">
        <v>2</v>
      </c>
      <c r="H93" s="85" t="s">
        <v>334</v>
      </c>
      <c r="I93" s="63" t="s">
        <v>335</v>
      </c>
      <c r="J93" s="110" t="s">
        <v>336</v>
      </c>
      <c r="K93" s="46" t="s">
        <v>51</v>
      </c>
      <c r="L93" s="37" t="s">
        <v>25</v>
      </c>
      <c r="M93" s="35"/>
      <c r="N93" s="65" t="s">
        <v>337</v>
      </c>
    </row>
    <row r="94" spans="1:14" s="3" customFormat="1" ht="120" customHeight="1">
      <c r="A94" s="42"/>
      <c r="B94" s="43"/>
      <c r="C94" s="43"/>
      <c r="D94" s="35" t="s">
        <v>19</v>
      </c>
      <c r="E94" s="35" t="s">
        <v>338</v>
      </c>
      <c r="F94" s="36" t="s">
        <v>339</v>
      </c>
      <c r="G94" s="28">
        <v>2</v>
      </c>
      <c r="H94" s="85" t="s">
        <v>334</v>
      </c>
      <c r="I94" s="63" t="s">
        <v>340</v>
      </c>
      <c r="J94" s="111" t="s">
        <v>341</v>
      </c>
      <c r="K94" s="35" t="s">
        <v>24</v>
      </c>
      <c r="L94" s="37" t="s">
        <v>25</v>
      </c>
      <c r="M94" s="35"/>
      <c r="N94" s="65"/>
    </row>
    <row r="95" spans="1:14" s="3" customFormat="1" ht="54" customHeight="1">
      <c r="A95" s="86">
        <v>13</v>
      </c>
      <c r="B95" s="49" t="s">
        <v>342</v>
      </c>
      <c r="C95" s="35" t="s">
        <v>343</v>
      </c>
      <c r="D95" s="35" t="s">
        <v>19</v>
      </c>
      <c r="E95" s="35" t="s">
        <v>240</v>
      </c>
      <c r="F95" s="36" t="s">
        <v>344</v>
      </c>
      <c r="G95" s="28">
        <v>1</v>
      </c>
      <c r="H95" s="35" t="s">
        <v>21</v>
      </c>
      <c r="I95" s="35" t="s">
        <v>345</v>
      </c>
      <c r="J95" s="35" t="s">
        <v>41</v>
      </c>
      <c r="K95" s="35" t="s">
        <v>24</v>
      </c>
      <c r="L95" s="37" t="s">
        <v>25</v>
      </c>
      <c r="M95" s="79" t="s">
        <v>346</v>
      </c>
      <c r="N95" s="65" t="s">
        <v>347</v>
      </c>
    </row>
    <row r="96" spans="1:14" s="3" customFormat="1" ht="54" customHeight="1">
      <c r="A96" s="40"/>
      <c r="B96" s="41"/>
      <c r="C96" s="35" t="s">
        <v>348</v>
      </c>
      <c r="D96" s="35" t="s">
        <v>19</v>
      </c>
      <c r="E96" s="35" t="s">
        <v>240</v>
      </c>
      <c r="F96" s="39">
        <v>1130201</v>
      </c>
      <c r="G96" s="28">
        <v>1</v>
      </c>
      <c r="H96" s="35" t="s">
        <v>21</v>
      </c>
      <c r="I96" s="35" t="s">
        <v>345</v>
      </c>
      <c r="J96" s="35" t="s">
        <v>41</v>
      </c>
      <c r="K96" s="35" t="s">
        <v>24</v>
      </c>
      <c r="L96" s="37" t="s">
        <v>25</v>
      </c>
      <c r="M96" s="79" t="s">
        <v>349</v>
      </c>
      <c r="N96" s="65"/>
    </row>
    <row r="97" spans="1:14" s="3" customFormat="1" ht="84">
      <c r="A97" s="37">
        <v>14</v>
      </c>
      <c r="B97" s="35" t="s">
        <v>350</v>
      </c>
      <c r="C97" s="35" t="s">
        <v>351</v>
      </c>
      <c r="D97" s="35" t="s">
        <v>19</v>
      </c>
      <c r="E97" s="35" t="s">
        <v>240</v>
      </c>
      <c r="F97" s="39">
        <v>1140101</v>
      </c>
      <c r="G97" s="28">
        <v>1</v>
      </c>
      <c r="H97" s="35" t="s">
        <v>21</v>
      </c>
      <c r="I97" s="35" t="s">
        <v>253</v>
      </c>
      <c r="J97" s="35" t="s">
        <v>352</v>
      </c>
      <c r="K97" s="35" t="s">
        <v>24</v>
      </c>
      <c r="L97" s="37" t="s">
        <v>25</v>
      </c>
      <c r="M97" s="35"/>
      <c r="N97" s="65" t="s">
        <v>353</v>
      </c>
    </row>
    <row r="98" spans="1:14" s="3" customFormat="1" ht="69.75" customHeight="1">
      <c r="A98" s="37">
        <v>15</v>
      </c>
      <c r="B98" s="35" t="s">
        <v>354</v>
      </c>
      <c r="C98" s="35" t="s">
        <v>355</v>
      </c>
      <c r="D98" s="35" t="s">
        <v>19</v>
      </c>
      <c r="E98" s="35" t="s">
        <v>240</v>
      </c>
      <c r="F98" s="39">
        <v>1150101</v>
      </c>
      <c r="G98" s="37">
        <v>1</v>
      </c>
      <c r="H98" s="43" t="s">
        <v>356</v>
      </c>
      <c r="I98" s="43" t="s">
        <v>357</v>
      </c>
      <c r="J98" s="35" t="s">
        <v>41</v>
      </c>
      <c r="K98" s="35" t="s">
        <v>24</v>
      </c>
      <c r="L98" s="37" t="s">
        <v>25</v>
      </c>
      <c r="M98" s="35"/>
      <c r="N98" s="65" t="s">
        <v>358</v>
      </c>
    </row>
    <row r="99" spans="1:14" s="3" customFormat="1" ht="48" customHeight="1">
      <c r="A99" s="42">
        <v>16</v>
      </c>
      <c r="B99" s="43" t="s">
        <v>359</v>
      </c>
      <c r="C99" s="43" t="s">
        <v>360</v>
      </c>
      <c r="D99" s="43" t="s">
        <v>239</v>
      </c>
      <c r="E99" s="35" t="s">
        <v>240</v>
      </c>
      <c r="F99" s="87">
        <v>1160101</v>
      </c>
      <c r="G99" s="42">
        <v>1</v>
      </c>
      <c r="H99" s="43" t="s">
        <v>32</v>
      </c>
      <c r="I99" s="43" t="s">
        <v>33</v>
      </c>
      <c r="J99" s="43" t="s">
        <v>361</v>
      </c>
      <c r="K99" s="35" t="s">
        <v>24</v>
      </c>
      <c r="L99" s="37" t="s">
        <v>25</v>
      </c>
      <c r="M99" s="35"/>
      <c r="N99" s="65" t="s">
        <v>362</v>
      </c>
    </row>
    <row r="100" spans="1:14" s="3" customFormat="1" ht="84">
      <c r="A100" s="42"/>
      <c r="B100" s="43"/>
      <c r="C100" s="43"/>
      <c r="D100" s="43"/>
      <c r="E100" s="35" t="s">
        <v>240</v>
      </c>
      <c r="F100" s="87">
        <v>1160102</v>
      </c>
      <c r="G100" s="42">
        <v>1</v>
      </c>
      <c r="H100" s="43" t="s">
        <v>21</v>
      </c>
      <c r="I100" s="43" t="s">
        <v>28</v>
      </c>
      <c r="J100" s="43" t="s">
        <v>363</v>
      </c>
      <c r="K100" s="35" t="s">
        <v>24</v>
      </c>
      <c r="L100" s="37" t="s">
        <v>25</v>
      </c>
      <c r="M100" s="35"/>
      <c r="N100" s="65"/>
    </row>
    <row r="101" spans="1:14" s="3" customFormat="1" ht="45" customHeight="1">
      <c r="A101" s="42"/>
      <c r="B101" s="43"/>
      <c r="C101" s="43" t="s">
        <v>364</v>
      </c>
      <c r="D101" s="43" t="s">
        <v>239</v>
      </c>
      <c r="E101" s="35" t="s">
        <v>240</v>
      </c>
      <c r="F101" s="56" t="s">
        <v>365</v>
      </c>
      <c r="G101" s="42">
        <v>1</v>
      </c>
      <c r="H101" s="43" t="s">
        <v>21</v>
      </c>
      <c r="I101" s="43" t="s">
        <v>30</v>
      </c>
      <c r="J101" s="43" t="s">
        <v>366</v>
      </c>
      <c r="K101" s="35" t="s">
        <v>24</v>
      </c>
      <c r="L101" s="37" t="s">
        <v>25</v>
      </c>
      <c r="M101" s="35"/>
      <c r="N101" s="65"/>
    </row>
    <row r="102" spans="1:14" s="3" customFormat="1" ht="37.5" customHeight="1">
      <c r="A102" s="42"/>
      <c r="B102" s="43"/>
      <c r="C102" s="43" t="s">
        <v>367</v>
      </c>
      <c r="D102" s="44" t="s">
        <v>239</v>
      </c>
      <c r="E102" s="44" t="s">
        <v>240</v>
      </c>
      <c r="F102" s="51" t="s">
        <v>368</v>
      </c>
      <c r="G102" s="28">
        <v>1</v>
      </c>
      <c r="H102" s="84" t="s">
        <v>32</v>
      </c>
      <c r="I102" s="84" t="s">
        <v>369</v>
      </c>
      <c r="J102" s="84" t="s">
        <v>41</v>
      </c>
      <c r="K102" s="35" t="s">
        <v>24</v>
      </c>
      <c r="L102" s="37" t="s">
        <v>25</v>
      </c>
      <c r="M102" s="35"/>
      <c r="N102" s="65"/>
    </row>
    <row r="103" spans="1:14" s="10" customFormat="1" ht="42.75" customHeight="1">
      <c r="A103" s="29">
        <v>17</v>
      </c>
      <c r="B103" s="44" t="s">
        <v>370</v>
      </c>
      <c r="C103" s="44" t="s">
        <v>371</v>
      </c>
      <c r="D103" s="44" t="s">
        <v>19</v>
      </c>
      <c r="E103" s="46" t="s">
        <v>372</v>
      </c>
      <c r="F103" s="54" t="s">
        <v>373</v>
      </c>
      <c r="G103" s="28">
        <v>1</v>
      </c>
      <c r="H103" s="46" t="s">
        <v>32</v>
      </c>
      <c r="I103" s="46" t="s">
        <v>33</v>
      </c>
      <c r="J103" s="46" t="s">
        <v>372</v>
      </c>
      <c r="K103" s="35" t="s">
        <v>24</v>
      </c>
      <c r="L103" s="28" t="s">
        <v>25</v>
      </c>
      <c r="M103" s="44"/>
      <c r="N103" s="112" t="s">
        <v>374</v>
      </c>
    </row>
    <row r="104" spans="1:14" s="10" customFormat="1" ht="42.75" customHeight="1">
      <c r="A104" s="29"/>
      <c r="B104" s="44"/>
      <c r="C104" s="44"/>
      <c r="D104" s="44"/>
      <c r="E104" s="46" t="s">
        <v>278</v>
      </c>
      <c r="F104" s="54" t="s">
        <v>375</v>
      </c>
      <c r="G104" s="28">
        <v>1</v>
      </c>
      <c r="H104" s="88" t="s">
        <v>21</v>
      </c>
      <c r="I104" s="46" t="s">
        <v>345</v>
      </c>
      <c r="J104" s="46" t="s">
        <v>376</v>
      </c>
      <c r="K104" s="35" t="s">
        <v>24</v>
      </c>
      <c r="L104" s="28" t="s">
        <v>25</v>
      </c>
      <c r="M104" s="44"/>
      <c r="N104" s="112"/>
    </row>
    <row r="105" spans="1:14" s="10" customFormat="1" ht="63" customHeight="1">
      <c r="A105" s="29"/>
      <c r="B105" s="44"/>
      <c r="C105" s="44" t="s">
        <v>377</v>
      </c>
      <c r="D105" s="44" t="s">
        <v>45</v>
      </c>
      <c r="E105" s="46" t="s">
        <v>378</v>
      </c>
      <c r="F105" s="54" t="s">
        <v>379</v>
      </c>
      <c r="G105" s="28">
        <v>1</v>
      </c>
      <c r="H105" s="69" t="s">
        <v>48</v>
      </c>
      <c r="I105" s="69" t="s">
        <v>285</v>
      </c>
      <c r="J105" s="69" t="s">
        <v>380</v>
      </c>
      <c r="K105" s="35" t="s">
        <v>24</v>
      </c>
      <c r="L105" s="37" t="s">
        <v>25</v>
      </c>
      <c r="M105" s="46"/>
      <c r="N105" s="112"/>
    </row>
    <row r="106" spans="1:14" s="3" customFormat="1" ht="57" customHeight="1">
      <c r="A106" s="42">
        <v>18</v>
      </c>
      <c r="B106" s="43" t="s">
        <v>381</v>
      </c>
      <c r="C106" s="35" t="s">
        <v>382</v>
      </c>
      <c r="D106" s="35" t="s">
        <v>19</v>
      </c>
      <c r="E106" s="35" t="s">
        <v>383</v>
      </c>
      <c r="F106" s="36" t="s">
        <v>384</v>
      </c>
      <c r="G106" s="89">
        <v>1</v>
      </c>
      <c r="H106" s="79" t="s">
        <v>21</v>
      </c>
      <c r="I106" s="79" t="s">
        <v>28</v>
      </c>
      <c r="J106" s="79" t="s">
        <v>385</v>
      </c>
      <c r="K106" s="35" t="s">
        <v>24</v>
      </c>
      <c r="L106" s="37" t="s">
        <v>25</v>
      </c>
      <c r="M106" s="35"/>
      <c r="N106" s="65" t="s">
        <v>386</v>
      </c>
    </row>
    <row r="107" spans="1:14" s="3" customFormat="1" ht="57" customHeight="1">
      <c r="A107" s="42"/>
      <c r="B107" s="43"/>
      <c r="C107" s="35" t="s">
        <v>387</v>
      </c>
      <c r="D107" s="35" t="s">
        <v>19</v>
      </c>
      <c r="E107" s="35" t="s">
        <v>383</v>
      </c>
      <c r="F107" s="36" t="s">
        <v>388</v>
      </c>
      <c r="G107" s="89">
        <v>1</v>
      </c>
      <c r="H107" s="79" t="s">
        <v>48</v>
      </c>
      <c r="I107" s="79" t="s">
        <v>389</v>
      </c>
      <c r="J107" s="79" t="s">
        <v>390</v>
      </c>
      <c r="K107" s="35" t="s">
        <v>24</v>
      </c>
      <c r="L107" s="37" t="s">
        <v>25</v>
      </c>
      <c r="M107" s="35"/>
      <c r="N107" s="65"/>
    </row>
    <row r="108" spans="1:14" s="3" customFormat="1" ht="72">
      <c r="A108" s="42">
        <v>19</v>
      </c>
      <c r="B108" s="43" t="s">
        <v>391</v>
      </c>
      <c r="C108" s="43" t="s">
        <v>392</v>
      </c>
      <c r="D108" s="43" t="s">
        <v>19</v>
      </c>
      <c r="E108" s="43" t="s">
        <v>240</v>
      </c>
      <c r="F108" s="56" t="s">
        <v>393</v>
      </c>
      <c r="G108" s="28">
        <v>1</v>
      </c>
      <c r="H108" s="46" t="s">
        <v>21</v>
      </c>
      <c r="I108" s="46" t="s">
        <v>394</v>
      </c>
      <c r="J108" s="84" t="s">
        <v>41</v>
      </c>
      <c r="K108" s="43" t="s">
        <v>24</v>
      </c>
      <c r="L108" s="42" t="s">
        <v>395</v>
      </c>
      <c r="M108" s="43" t="s">
        <v>396</v>
      </c>
      <c r="N108" s="65" t="s">
        <v>397</v>
      </c>
    </row>
    <row r="109" spans="1:14" s="10" customFormat="1" ht="48" customHeight="1">
      <c r="A109" s="29">
        <v>20</v>
      </c>
      <c r="B109" s="82" t="s">
        <v>398</v>
      </c>
      <c r="C109" s="82" t="s">
        <v>398</v>
      </c>
      <c r="D109" s="46" t="s">
        <v>19</v>
      </c>
      <c r="E109" s="79" t="s">
        <v>399</v>
      </c>
      <c r="F109" s="80" t="s">
        <v>400</v>
      </c>
      <c r="G109" s="90">
        <v>2</v>
      </c>
      <c r="H109" s="79" t="s">
        <v>48</v>
      </c>
      <c r="I109" s="79" t="s">
        <v>41</v>
      </c>
      <c r="J109" s="79" t="s">
        <v>41</v>
      </c>
      <c r="K109" s="43" t="s">
        <v>24</v>
      </c>
      <c r="L109" s="89" t="s">
        <v>25</v>
      </c>
      <c r="M109" s="79"/>
      <c r="N109" s="65" t="s">
        <v>401</v>
      </c>
    </row>
    <row r="110" spans="1:14" s="10" customFormat="1" ht="48" customHeight="1">
      <c r="A110" s="29"/>
      <c r="B110" s="82"/>
      <c r="C110" s="82"/>
      <c r="D110" s="46" t="s">
        <v>19</v>
      </c>
      <c r="E110" s="79" t="s">
        <v>402</v>
      </c>
      <c r="F110" s="80" t="s">
        <v>403</v>
      </c>
      <c r="G110" s="90">
        <v>3</v>
      </c>
      <c r="H110" s="79" t="s">
        <v>404</v>
      </c>
      <c r="I110" s="79" t="s">
        <v>41</v>
      </c>
      <c r="J110" s="79" t="s">
        <v>41</v>
      </c>
      <c r="K110" s="46" t="s">
        <v>51</v>
      </c>
      <c r="L110" s="89" t="s">
        <v>25</v>
      </c>
      <c r="M110" s="43"/>
      <c r="N110" s="65"/>
    </row>
    <row r="111" spans="1:14" s="11" customFormat="1" ht="52.5" customHeight="1">
      <c r="A111" s="29">
        <v>21</v>
      </c>
      <c r="B111" s="44" t="s">
        <v>405</v>
      </c>
      <c r="C111" s="44" t="s">
        <v>405</v>
      </c>
      <c r="D111" s="44" t="s">
        <v>19</v>
      </c>
      <c r="E111" s="46" t="s">
        <v>46</v>
      </c>
      <c r="F111" s="54" t="s">
        <v>406</v>
      </c>
      <c r="G111" s="28">
        <v>1</v>
      </c>
      <c r="H111" s="46" t="s">
        <v>242</v>
      </c>
      <c r="I111" s="79" t="s">
        <v>41</v>
      </c>
      <c r="J111" s="79" t="s">
        <v>41</v>
      </c>
      <c r="K111" s="46" t="s">
        <v>24</v>
      </c>
      <c r="L111" s="28" t="s">
        <v>25</v>
      </c>
      <c r="M111" s="46"/>
      <c r="N111" s="112" t="s">
        <v>407</v>
      </c>
    </row>
    <row r="112" spans="1:14" s="11" customFormat="1" ht="52.5" customHeight="1">
      <c r="A112" s="29"/>
      <c r="B112" s="44"/>
      <c r="C112" s="44"/>
      <c r="D112" s="44"/>
      <c r="E112" s="46" t="s">
        <v>46</v>
      </c>
      <c r="F112" s="54" t="s">
        <v>408</v>
      </c>
      <c r="G112" s="28">
        <v>1</v>
      </c>
      <c r="H112" s="69" t="s">
        <v>409</v>
      </c>
      <c r="I112" s="79" t="s">
        <v>41</v>
      </c>
      <c r="J112" s="79" t="s">
        <v>41</v>
      </c>
      <c r="K112" s="46" t="s">
        <v>24</v>
      </c>
      <c r="L112" s="28" t="s">
        <v>25</v>
      </c>
      <c r="M112" s="46"/>
      <c r="N112" s="112"/>
    </row>
    <row r="113" spans="1:14" s="12" customFormat="1" ht="91.5" customHeight="1">
      <c r="A113" s="28">
        <v>22</v>
      </c>
      <c r="B113" s="46" t="s">
        <v>410</v>
      </c>
      <c r="C113" s="46" t="s">
        <v>411</v>
      </c>
      <c r="D113" s="46" t="s">
        <v>19</v>
      </c>
      <c r="E113" s="46" t="s">
        <v>240</v>
      </c>
      <c r="F113" s="54" t="s">
        <v>412</v>
      </c>
      <c r="G113" s="28">
        <v>1</v>
      </c>
      <c r="H113" s="35" t="s">
        <v>413</v>
      </c>
      <c r="I113" s="79" t="s">
        <v>41</v>
      </c>
      <c r="J113" s="79" t="s">
        <v>41</v>
      </c>
      <c r="K113" s="46" t="s">
        <v>24</v>
      </c>
      <c r="L113" s="28" t="s">
        <v>25</v>
      </c>
      <c r="M113" s="46" t="s">
        <v>414</v>
      </c>
      <c r="N113" s="43" t="s">
        <v>415</v>
      </c>
    </row>
    <row r="114" spans="1:14" s="13" customFormat="1" ht="54" customHeight="1">
      <c r="A114" s="91">
        <v>23</v>
      </c>
      <c r="B114" s="92" t="s">
        <v>416</v>
      </c>
      <c r="C114" s="79" t="s">
        <v>417</v>
      </c>
      <c r="D114" s="93" t="s">
        <v>418</v>
      </c>
      <c r="E114" s="79" t="s">
        <v>240</v>
      </c>
      <c r="F114" s="80" t="s">
        <v>419</v>
      </c>
      <c r="G114" s="89">
        <v>1</v>
      </c>
      <c r="H114" s="79" t="s">
        <v>242</v>
      </c>
      <c r="I114" s="79" t="s">
        <v>243</v>
      </c>
      <c r="J114" s="79" t="s">
        <v>41</v>
      </c>
      <c r="K114" s="79" t="s">
        <v>24</v>
      </c>
      <c r="L114" s="89" t="s">
        <v>25</v>
      </c>
      <c r="M114" s="93"/>
      <c r="N114" s="113" t="s">
        <v>420</v>
      </c>
    </row>
    <row r="115" spans="1:14" s="13" customFormat="1" ht="54" customHeight="1">
      <c r="A115" s="91"/>
      <c r="B115" s="92"/>
      <c r="C115" s="35" t="s">
        <v>421</v>
      </c>
      <c r="D115" s="94" t="s">
        <v>418</v>
      </c>
      <c r="E115" s="35" t="s">
        <v>240</v>
      </c>
      <c r="F115" s="36" t="s">
        <v>422</v>
      </c>
      <c r="G115" s="37">
        <v>1</v>
      </c>
      <c r="H115" s="35" t="s">
        <v>149</v>
      </c>
      <c r="I115" s="35" t="s">
        <v>423</v>
      </c>
      <c r="J115" s="35" t="s">
        <v>424</v>
      </c>
      <c r="K115" s="35" t="s">
        <v>24</v>
      </c>
      <c r="L115" s="28" t="s">
        <v>25</v>
      </c>
      <c r="M115" s="94"/>
      <c r="N115" s="113"/>
    </row>
    <row r="116" spans="1:14" s="13" customFormat="1" ht="54" customHeight="1">
      <c r="A116" s="91"/>
      <c r="B116" s="92"/>
      <c r="C116" s="79" t="s">
        <v>425</v>
      </c>
      <c r="D116" s="46" t="s">
        <v>418</v>
      </c>
      <c r="E116" s="79" t="s">
        <v>240</v>
      </c>
      <c r="F116" s="80" t="s">
        <v>426</v>
      </c>
      <c r="G116" s="89">
        <v>1</v>
      </c>
      <c r="H116" s="79" t="s">
        <v>32</v>
      </c>
      <c r="I116" s="79" t="s">
        <v>33</v>
      </c>
      <c r="J116" s="79" t="s">
        <v>41</v>
      </c>
      <c r="K116" s="79" t="s">
        <v>24</v>
      </c>
      <c r="L116" s="89" t="s">
        <v>25</v>
      </c>
      <c r="M116" s="93"/>
      <c r="N116" s="113"/>
    </row>
    <row r="117" spans="1:14" s="13" customFormat="1" ht="93.75" customHeight="1">
      <c r="A117" s="91"/>
      <c r="B117" s="92"/>
      <c r="C117" s="79" t="s">
        <v>427</v>
      </c>
      <c r="D117" s="44" t="s">
        <v>418</v>
      </c>
      <c r="E117" s="95" t="s">
        <v>240</v>
      </c>
      <c r="F117" s="96" t="s">
        <v>428</v>
      </c>
      <c r="G117" s="97">
        <v>1</v>
      </c>
      <c r="H117" s="79" t="s">
        <v>32</v>
      </c>
      <c r="I117" s="79" t="s">
        <v>33</v>
      </c>
      <c r="J117" s="79" t="s">
        <v>41</v>
      </c>
      <c r="K117" s="79" t="s">
        <v>24</v>
      </c>
      <c r="L117" s="89" t="s">
        <v>25</v>
      </c>
      <c r="M117" s="93"/>
      <c r="N117" s="113"/>
    </row>
    <row r="118" spans="1:14" s="3" customFormat="1" ht="42.75" customHeight="1">
      <c r="A118" s="42">
        <v>24</v>
      </c>
      <c r="B118" s="43" t="s">
        <v>429</v>
      </c>
      <c r="C118" s="35" t="s">
        <v>430</v>
      </c>
      <c r="D118" s="35" t="s">
        <v>418</v>
      </c>
      <c r="E118" s="35" t="s">
        <v>240</v>
      </c>
      <c r="F118" s="36" t="s">
        <v>431</v>
      </c>
      <c r="G118" s="37">
        <v>1</v>
      </c>
      <c r="H118" s="98" t="s">
        <v>149</v>
      </c>
      <c r="I118" s="63" t="s">
        <v>432</v>
      </c>
      <c r="J118" s="63" t="s">
        <v>433</v>
      </c>
      <c r="K118" s="98" t="s">
        <v>24</v>
      </c>
      <c r="L118" s="114" t="s">
        <v>25</v>
      </c>
      <c r="M118" s="35"/>
      <c r="N118" s="65" t="s">
        <v>434</v>
      </c>
    </row>
    <row r="119" spans="1:14" s="3" customFormat="1" ht="42.75" customHeight="1">
      <c r="A119" s="42"/>
      <c r="B119" s="43"/>
      <c r="C119" s="35" t="s">
        <v>435</v>
      </c>
      <c r="D119" s="35" t="s">
        <v>418</v>
      </c>
      <c r="E119" s="35" t="s">
        <v>240</v>
      </c>
      <c r="F119" s="36" t="s">
        <v>436</v>
      </c>
      <c r="G119" s="37">
        <v>1</v>
      </c>
      <c r="H119" s="98" t="s">
        <v>149</v>
      </c>
      <c r="I119" s="63" t="s">
        <v>150</v>
      </c>
      <c r="J119" s="63" t="s">
        <v>437</v>
      </c>
      <c r="K119" s="98" t="s">
        <v>24</v>
      </c>
      <c r="L119" s="114" t="s">
        <v>25</v>
      </c>
      <c r="M119" s="35"/>
      <c r="N119" s="65"/>
    </row>
    <row r="120" spans="1:14" s="3" customFormat="1" ht="42.75" customHeight="1">
      <c r="A120" s="42"/>
      <c r="B120" s="43"/>
      <c r="C120" s="35" t="s">
        <v>438</v>
      </c>
      <c r="D120" s="35" t="s">
        <v>418</v>
      </c>
      <c r="E120" s="35" t="s">
        <v>240</v>
      </c>
      <c r="F120" s="36" t="s">
        <v>439</v>
      </c>
      <c r="G120" s="37">
        <v>1</v>
      </c>
      <c r="H120" s="35" t="s">
        <v>149</v>
      </c>
      <c r="I120" s="63" t="s">
        <v>432</v>
      </c>
      <c r="J120" s="63" t="s">
        <v>440</v>
      </c>
      <c r="K120" s="98" t="s">
        <v>24</v>
      </c>
      <c r="L120" s="114" t="s">
        <v>25</v>
      </c>
      <c r="M120" s="35"/>
      <c r="N120" s="65"/>
    </row>
    <row r="121" spans="1:14" s="14" customFormat="1" ht="42.75" customHeight="1">
      <c r="A121" s="99">
        <v>25</v>
      </c>
      <c r="B121" s="100" t="s">
        <v>441</v>
      </c>
      <c r="C121" s="101" t="s">
        <v>442</v>
      </c>
      <c r="D121" s="79" t="s">
        <v>418</v>
      </c>
      <c r="E121" s="79" t="s">
        <v>240</v>
      </c>
      <c r="F121" s="80" t="s">
        <v>443</v>
      </c>
      <c r="G121" s="89">
        <v>1</v>
      </c>
      <c r="H121" s="63" t="s">
        <v>149</v>
      </c>
      <c r="I121" s="63" t="s">
        <v>423</v>
      </c>
      <c r="J121" s="79" t="s">
        <v>230</v>
      </c>
      <c r="K121" s="98" t="s">
        <v>24</v>
      </c>
      <c r="L121" s="114" t="s">
        <v>25</v>
      </c>
      <c r="M121" s="79"/>
      <c r="N121" s="115" t="s">
        <v>444</v>
      </c>
    </row>
    <row r="122" spans="1:14" s="14" customFormat="1" ht="42.75" customHeight="1">
      <c r="A122" s="99"/>
      <c r="B122" s="100"/>
      <c r="C122" s="101" t="s">
        <v>445</v>
      </c>
      <c r="D122" s="79" t="s">
        <v>418</v>
      </c>
      <c r="E122" s="79" t="s">
        <v>446</v>
      </c>
      <c r="F122" s="80" t="s">
        <v>447</v>
      </c>
      <c r="G122" s="89">
        <v>1</v>
      </c>
      <c r="H122" s="79" t="s">
        <v>21</v>
      </c>
      <c r="I122" s="79" t="s">
        <v>258</v>
      </c>
      <c r="J122" s="79" t="s">
        <v>448</v>
      </c>
      <c r="K122" s="98" t="s">
        <v>24</v>
      </c>
      <c r="L122" s="114" t="s">
        <v>25</v>
      </c>
      <c r="M122" s="79" t="s">
        <v>449</v>
      </c>
      <c r="N122" s="115"/>
    </row>
    <row r="123" spans="1:14" s="14" customFormat="1" ht="42.75" customHeight="1">
      <c r="A123" s="99"/>
      <c r="B123" s="100"/>
      <c r="C123" s="101" t="s">
        <v>450</v>
      </c>
      <c r="D123" s="79" t="s">
        <v>418</v>
      </c>
      <c r="E123" s="79" t="s">
        <v>240</v>
      </c>
      <c r="F123" s="80" t="s">
        <v>451</v>
      </c>
      <c r="G123" s="89">
        <v>1</v>
      </c>
      <c r="H123" s="79" t="s">
        <v>32</v>
      </c>
      <c r="I123" s="79" t="s">
        <v>33</v>
      </c>
      <c r="J123" s="79" t="s">
        <v>372</v>
      </c>
      <c r="K123" s="98" t="s">
        <v>24</v>
      </c>
      <c r="L123" s="114" t="s">
        <v>25</v>
      </c>
      <c r="M123" s="79"/>
      <c r="N123" s="115"/>
    </row>
    <row r="124" spans="1:14" s="14" customFormat="1" ht="42.75" customHeight="1">
      <c r="A124" s="99"/>
      <c r="B124" s="100"/>
      <c r="C124" s="63" t="s">
        <v>452</v>
      </c>
      <c r="D124" s="79" t="s">
        <v>418</v>
      </c>
      <c r="E124" s="79" t="s">
        <v>240</v>
      </c>
      <c r="F124" s="80" t="s">
        <v>453</v>
      </c>
      <c r="G124" s="89">
        <v>1</v>
      </c>
      <c r="H124" s="79" t="s">
        <v>32</v>
      </c>
      <c r="I124" s="79" t="s">
        <v>33</v>
      </c>
      <c r="J124" s="79" t="s">
        <v>372</v>
      </c>
      <c r="K124" s="98" t="s">
        <v>24</v>
      </c>
      <c r="L124" s="114" t="s">
        <v>25</v>
      </c>
      <c r="M124" s="79"/>
      <c r="N124" s="115"/>
    </row>
    <row r="125" spans="1:14" s="14" customFormat="1" ht="42.75" customHeight="1">
      <c r="A125" s="99"/>
      <c r="B125" s="100"/>
      <c r="C125" s="101" t="s">
        <v>454</v>
      </c>
      <c r="D125" s="79" t="s">
        <v>418</v>
      </c>
      <c r="E125" s="79" t="s">
        <v>240</v>
      </c>
      <c r="F125" s="80" t="s">
        <v>455</v>
      </c>
      <c r="G125" s="89">
        <v>1</v>
      </c>
      <c r="H125" s="69" t="s">
        <v>48</v>
      </c>
      <c r="I125" s="69" t="s">
        <v>285</v>
      </c>
      <c r="J125" s="69" t="s">
        <v>380</v>
      </c>
      <c r="K125" s="98" t="s">
        <v>24</v>
      </c>
      <c r="L125" s="114" t="s">
        <v>25</v>
      </c>
      <c r="M125" s="79"/>
      <c r="N125" s="115"/>
    </row>
    <row r="126" spans="1:14" s="15" customFormat="1" ht="42.75" customHeight="1">
      <c r="A126" s="99">
        <v>26</v>
      </c>
      <c r="B126" s="43" t="s">
        <v>456</v>
      </c>
      <c r="C126" s="35" t="s">
        <v>457</v>
      </c>
      <c r="D126" s="94" t="s">
        <v>418</v>
      </c>
      <c r="E126" s="35" t="s">
        <v>458</v>
      </c>
      <c r="F126" s="36" t="s">
        <v>459</v>
      </c>
      <c r="G126" s="102">
        <v>3</v>
      </c>
      <c r="H126" s="35" t="s">
        <v>149</v>
      </c>
      <c r="I126" s="35" t="s">
        <v>150</v>
      </c>
      <c r="J126" s="35" t="s">
        <v>460</v>
      </c>
      <c r="K126" s="79" t="s">
        <v>24</v>
      </c>
      <c r="L126" s="37" t="s">
        <v>25</v>
      </c>
      <c r="M126" s="116"/>
      <c r="N126" s="100" t="s">
        <v>461</v>
      </c>
    </row>
    <row r="127" spans="1:14" s="15" customFormat="1" ht="42.75" customHeight="1">
      <c r="A127" s="99"/>
      <c r="B127" s="43"/>
      <c r="C127" s="35" t="s">
        <v>462</v>
      </c>
      <c r="D127" s="94" t="s">
        <v>418</v>
      </c>
      <c r="E127" s="35" t="s">
        <v>463</v>
      </c>
      <c r="F127" s="36" t="s">
        <v>464</v>
      </c>
      <c r="G127" s="102">
        <v>1</v>
      </c>
      <c r="H127" s="103" t="s">
        <v>32</v>
      </c>
      <c r="I127" s="117" t="s">
        <v>33</v>
      </c>
      <c r="J127" s="118" t="s">
        <v>465</v>
      </c>
      <c r="K127" s="79" t="s">
        <v>24</v>
      </c>
      <c r="L127" s="37" t="s">
        <v>25</v>
      </c>
      <c r="M127" s="116"/>
      <c r="N127" s="100"/>
    </row>
    <row r="128" spans="1:14" s="15" customFormat="1" ht="42.75" customHeight="1">
      <c r="A128" s="99"/>
      <c r="B128" s="43"/>
      <c r="C128" s="35" t="s">
        <v>466</v>
      </c>
      <c r="D128" s="94" t="s">
        <v>418</v>
      </c>
      <c r="E128" s="35" t="s">
        <v>463</v>
      </c>
      <c r="F128" s="36" t="s">
        <v>467</v>
      </c>
      <c r="G128" s="102">
        <v>1</v>
      </c>
      <c r="H128" s="35" t="s">
        <v>242</v>
      </c>
      <c r="I128" s="35" t="s">
        <v>243</v>
      </c>
      <c r="J128" s="35" t="s">
        <v>41</v>
      </c>
      <c r="K128" s="35" t="s">
        <v>24</v>
      </c>
      <c r="L128" s="37" t="s">
        <v>25</v>
      </c>
      <c r="M128" s="116"/>
      <c r="N128" s="100"/>
    </row>
    <row r="129" spans="1:14" s="16" customFormat="1" ht="30" customHeight="1">
      <c r="A129" s="81">
        <v>27</v>
      </c>
      <c r="B129" s="43" t="s">
        <v>468</v>
      </c>
      <c r="C129" s="43" t="s">
        <v>469</v>
      </c>
      <c r="D129" s="82" t="s">
        <v>470</v>
      </c>
      <c r="E129" s="35" t="s">
        <v>471</v>
      </c>
      <c r="F129" s="36" t="s">
        <v>472</v>
      </c>
      <c r="G129" s="37">
        <v>3</v>
      </c>
      <c r="H129" s="35" t="s">
        <v>149</v>
      </c>
      <c r="I129" s="35" t="s">
        <v>150</v>
      </c>
      <c r="J129" s="35" t="s">
        <v>230</v>
      </c>
      <c r="K129" s="35" t="s">
        <v>24</v>
      </c>
      <c r="L129" s="123" t="s">
        <v>25</v>
      </c>
      <c r="M129" s="82"/>
      <c r="N129" s="82" t="s">
        <v>473</v>
      </c>
    </row>
    <row r="130" spans="1:14" s="16" customFormat="1" ht="30" customHeight="1">
      <c r="A130" s="81"/>
      <c r="B130" s="43"/>
      <c r="C130" s="43"/>
      <c r="D130" s="82"/>
      <c r="E130" s="35" t="s">
        <v>474</v>
      </c>
      <c r="F130" s="36" t="s">
        <v>475</v>
      </c>
      <c r="G130" s="37">
        <v>2</v>
      </c>
      <c r="H130" s="35" t="s">
        <v>149</v>
      </c>
      <c r="I130" s="35" t="s">
        <v>150</v>
      </c>
      <c r="J130" s="35" t="s">
        <v>230</v>
      </c>
      <c r="K130" s="35" t="s">
        <v>24</v>
      </c>
      <c r="L130" s="123" t="s">
        <v>25</v>
      </c>
      <c r="M130" s="82"/>
      <c r="N130" s="82"/>
    </row>
    <row r="131" spans="1:14" s="16" customFormat="1" ht="30" customHeight="1">
      <c r="A131" s="81"/>
      <c r="B131" s="43"/>
      <c r="C131" s="43"/>
      <c r="D131" s="82"/>
      <c r="E131" s="35" t="s">
        <v>476</v>
      </c>
      <c r="F131" s="36" t="s">
        <v>477</v>
      </c>
      <c r="G131" s="37">
        <v>1</v>
      </c>
      <c r="H131" s="35" t="s">
        <v>149</v>
      </c>
      <c r="I131" s="35" t="s">
        <v>150</v>
      </c>
      <c r="J131" s="35" t="s">
        <v>230</v>
      </c>
      <c r="K131" s="35" t="s">
        <v>24</v>
      </c>
      <c r="L131" s="123" t="s">
        <v>25</v>
      </c>
      <c r="M131" s="82"/>
      <c r="N131" s="82"/>
    </row>
    <row r="132" spans="1:14" s="16" customFormat="1" ht="30" customHeight="1">
      <c r="A132" s="81"/>
      <c r="B132" s="43"/>
      <c r="C132" s="43"/>
      <c r="D132" s="82"/>
      <c r="E132" s="35" t="s">
        <v>478</v>
      </c>
      <c r="F132" s="36" t="s">
        <v>479</v>
      </c>
      <c r="G132" s="37">
        <v>2</v>
      </c>
      <c r="H132" s="35" t="s">
        <v>149</v>
      </c>
      <c r="I132" s="35" t="s">
        <v>150</v>
      </c>
      <c r="J132" s="35" t="s">
        <v>230</v>
      </c>
      <c r="K132" s="35" t="s">
        <v>24</v>
      </c>
      <c r="L132" s="123" t="s">
        <v>25</v>
      </c>
      <c r="M132" s="82"/>
      <c r="N132" s="82"/>
    </row>
    <row r="133" spans="1:14" s="16" customFormat="1" ht="30" customHeight="1">
      <c r="A133" s="81"/>
      <c r="B133" s="43"/>
      <c r="C133" s="43"/>
      <c r="D133" s="82"/>
      <c r="E133" s="35" t="s">
        <v>480</v>
      </c>
      <c r="F133" s="36" t="s">
        <v>481</v>
      </c>
      <c r="G133" s="37">
        <v>1</v>
      </c>
      <c r="H133" s="35" t="s">
        <v>149</v>
      </c>
      <c r="I133" s="35" t="s">
        <v>150</v>
      </c>
      <c r="J133" s="35" t="s">
        <v>230</v>
      </c>
      <c r="K133" s="35" t="s">
        <v>24</v>
      </c>
      <c r="L133" s="123" t="s">
        <v>25</v>
      </c>
      <c r="M133" s="82"/>
      <c r="N133" s="82"/>
    </row>
    <row r="134" spans="1:14" s="16" customFormat="1" ht="30" customHeight="1">
      <c r="A134" s="81"/>
      <c r="B134" s="43"/>
      <c r="C134" s="43"/>
      <c r="D134" s="82"/>
      <c r="E134" s="35" t="s">
        <v>482</v>
      </c>
      <c r="F134" s="36" t="s">
        <v>483</v>
      </c>
      <c r="G134" s="37">
        <v>1</v>
      </c>
      <c r="H134" s="35" t="s">
        <v>149</v>
      </c>
      <c r="I134" s="35" t="s">
        <v>150</v>
      </c>
      <c r="J134" s="35" t="s">
        <v>209</v>
      </c>
      <c r="K134" s="35" t="s">
        <v>24</v>
      </c>
      <c r="L134" s="123" t="s">
        <v>25</v>
      </c>
      <c r="M134" s="82"/>
      <c r="N134" s="82"/>
    </row>
    <row r="135" spans="1:14" s="16" customFormat="1" ht="30" customHeight="1">
      <c r="A135" s="81"/>
      <c r="B135" s="43"/>
      <c r="C135" s="43"/>
      <c r="D135" s="82"/>
      <c r="E135" s="35" t="s">
        <v>484</v>
      </c>
      <c r="F135" s="36" t="s">
        <v>485</v>
      </c>
      <c r="G135" s="37">
        <v>1</v>
      </c>
      <c r="H135" s="35" t="s">
        <v>149</v>
      </c>
      <c r="I135" s="35" t="s">
        <v>150</v>
      </c>
      <c r="J135" s="35" t="s">
        <v>486</v>
      </c>
      <c r="K135" s="35" t="s">
        <v>24</v>
      </c>
      <c r="L135" s="123" t="s">
        <v>25</v>
      </c>
      <c r="M135" s="82"/>
      <c r="N135" s="82"/>
    </row>
    <row r="136" spans="1:14" s="16" customFormat="1" ht="42" customHeight="1">
      <c r="A136" s="81"/>
      <c r="B136" s="43"/>
      <c r="C136" s="43"/>
      <c r="D136" s="82"/>
      <c r="E136" s="35" t="s">
        <v>487</v>
      </c>
      <c r="F136" s="36" t="s">
        <v>488</v>
      </c>
      <c r="G136" s="37">
        <v>1</v>
      </c>
      <c r="H136" s="35" t="s">
        <v>149</v>
      </c>
      <c r="I136" s="35" t="s">
        <v>423</v>
      </c>
      <c r="J136" s="35" t="s">
        <v>489</v>
      </c>
      <c r="K136" s="35" t="s">
        <v>24</v>
      </c>
      <c r="L136" s="123" t="s">
        <v>25</v>
      </c>
      <c r="M136" s="82"/>
      <c r="N136" s="82"/>
    </row>
    <row r="137" spans="1:14" s="16" customFormat="1" ht="48">
      <c r="A137" s="81"/>
      <c r="B137" s="43"/>
      <c r="C137" s="43" t="s">
        <v>490</v>
      </c>
      <c r="D137" s="82" t="s">
        <v>470</v>
      </c>
      <c r="E137" s="35" t="s">
        <v>491</v>
      </c>
      <c r="F137" s="36" t="s">
        <v>492</v>
      </c>
      <c r="G137" s="37">
        <v>1</v>
      </c>
      <c r="H137" s="35" t="s">
        <v>149</v>
      </c>
      <c r="I137" s="35" t="s">
        <v>150</v>
      </c>
      <c r="J137" s="35" t="s">
        <v>493</v>
      </c>
      <c r="K137" s="35" t="s">
        <v>24</v>
      </c>
      <c r="L137" s="123" t="s">
        <v>25</v>
      </c>
      <c r="M137" s="82"/>
      <c r="N137" s="82"/>
    </row>
    <row r="138" spans="1:14" s="16" customFormat="1" ht="36">
      <c r="A138" s="81"/>
      <c r="B138" s="43"/>
      <c r="C138" s="43"/>
      <c r="D138" s="82"/>
      <c r="E138" s="35" t="s">
        <v>494</v>
      </c>
      <c r="F138" s="36" t="s">
        <v>495</v>
      </c>
      <c r="G138" s="37">
        <v>1</v>
      </c>
      <c r="H138" s="35" t="s">
        <v>149</v>
      </c>
      <c r="I138" s="35" t="s">
        <v>423</v>
      </c>
      <c r="J138" s="35" t="s">
        <v>489</v>
      </c>
      <c r="K138" s="35" t="s">
        <v>24</v>
      </c>
      <c r="L138" s="123" t="s">
        <v>25</v>
      </c>
      <c r="M138" s="82"/>
      <c r="N138" s="82"/>
    </row>
    <row r="139" spans="1:14" s="16" customFormat="1" ht="27.75" customHeight="1">
      <c r="A139" s="81"/>
      <c r="B139" s="43"/>
      <c r="C139" s="43"/>
      <c r="D139" s="82"/>
      <c r="E139" s="35" t="s">
        <v>496</v>
      </c>
      <c r="F139" s="36" t="s">
        <v>497</v>
      </c>
      <c r="G139" s="37">
        <v>1</v>
      </c>
      <c r="H139" s="35" t="s">
        <v>149</v>
      </c>
      <c r="I139" s="35" t="s">
        <v>150</v>
      </c>
      <c r="J139" s="35" t="s">
        <v>209</v>
      </c>
      <c r="K139" s="35" t="s">
        <v>24</v>
      </c>
      <c r="L139" s="123" t="s">
        <v>25</v>
      </c>
      <c r="M139" s="82"/>
      <c r="N139" s="82"/>
    </row>
    <row r="140" spans="1:14" s="16" customFormat="1" ht="27.75" customHeight="1">
      <c r="A140" s="81"/>
      <c r="B140" s="43"/>
      <c r="C140" s="43"/>
      <c r="D140" s="82"/>
      <c r="E140" s="35" t="s">
        <v>484</v>
      </c>
      <c r="F140" s="36" t="s">
        <v>498</v>
      </c>
      <c r="G140" s="37">
        <v>1</v>
      </c>
      <c r="H140" s="35" t="s">
        <v>149</v>
      </c>
      <c r="I140" s="35" t="s">
        <v>150</v>
      </c>
      <c r="J140" s="35" t="s">
        <v>499</v>
      </c>
      <c r="K140" s="35" t="s">
        <v>24</v>
      </c>
      <c r="L140" s="123" t="s">
        <v>25</v>
      </c>
      <c r="M140" s="82"/>
      <c r="N140" s="82"/>
    </row>
    <row r="141" spans="1:14" s="16" customFormat="1" ht="27.75" customHeight="1">
      <c r="A141" s="81"/>
      <c r="B141" s="43"/>
      <c r="C141" s="43"/>
      <c r="D141" s="82"/>
      <c r="E141" s="35" t="s">
        <v>500</v>
      </c>
      <c r="F141" s="36" t="s">
        <v>501</v>
      </c>
      <c r="G141" s="37">
        <v>1</v>
      </c>
      <c r="H141" s="35" t="s">
        <v>149</v>
      </c>
      <c r="I141" s="35" t="s">
        <v>185</v>
      </c>
      <c r="J141" s="94" t="s">
        <v>502</v>
      </c>
      <c r="K141" s="35" t="s">
        <v>24</v>
      </c>
      <c r="L141" s="123" t="s">
        <v>25</v>
      </c>
      <c r="M141" s="82"/>
      <c r="N141" s="82"/>
    </row>
    <row r="142" spans="1:14" s="16" customFormat="1" ht="27.75" customHeight="1">
      <c r="A142" s="81"/>
      <c r="B142" s="43"/>
      <c r="C142" s="43"/>
      <c r="D142" s="82"/>
      <c r="E142" s="35" t="s">
        <v>503</v>
      </c>
      <c r="F142" s="36" t="s">
        <v>504</v>
      </c>
      <c r="G142" s="37">
        <v>1</v>
      </c>
      <c r="H142" s="35" t="s">
        <v>149</v>
      </c>
      <c r="I142" s="35" t="s">
        <v>150</v>
      </c>
      <c r="J142" s="35" t="s">
        <v>505</v>
      </c>
      <c r="K142" s="35" t="s">
        <v>24</v>
      </c>
      <c r="L142" s="123" t="s">
        <v>25</v>
      </c>
      <c r="M142" s="82"/>
      <c r="N142" s="82"/>
    </row>
    <row r="143" spans="1:14" s="16" customFormat="1" ht="27.75" customHeight="1">
      <c r="A143" s="81"/>
      <c r="B143" s="43"/>
      <c r="C143" s="43"/>
      <c r="D143" s="82"/>
      <c r="E143" s="35" t="s">
        <v>211</v>
      </c>
      <c r="F143" s="36" t="s">
        <v>506</v>
      </c>
      <c r="G143" s="37">
        <v>2</v>
      </c>
      <c r="H143" s="35" t="s">
        <v>149</v>
      </c>
      <c r="I143" s="35" t="s">
        <v>150</v>
      </c>
      <c r="J143" s="35" t="s">
        <v>507</v>
      </c>
      <c r="K143" s="35" t="s">
        <v>24</v>
      </c>
      <c r="L143" s="123" t="s">
        <v>25</v>
      </c>
      <c r="M143" s="82"/>
      <c r="N143" s="82"/>
    </row>
    <row r="144" spans="1:14" s="16" customFormat="1" ht="36">
      <c r="A144" s="81">
        <v>28</v>
      </c>
      <c r="B144" s="43" t="s">
        <v>508</v>
      </c>
      <c r="C144" s="43" t="s">
        <v>509</v>
      </c>
      <c r="D144" s="43" t="s">
        <v>510</v>
      </c>
      <c r="E144" s="35" t="s">
        <v>80</v>
      </c>
      <c r="F144" s="36" t="s">
        <v>511</v>
      </c>
      <c r="G144" s="37">
        <v>1</v>
      </c>
      <c r="H144" s="35" t="s">
        <v>48</v>
      </c>
      <c r="I144" s="35" t="s">
        <v>512</v>
      </c>
      <c r="J144" s="35" t="s">
        <v>513</v>
      </c>
      <c r="K144" s="35" t="s">
        <v>24</v>
      </c>
      <c r="L144" s="123" t="s">
        <v>25</v>
      </c>
      <c r="M144" s="43" t="s">
        <v>514</v>
      </c>
      <c r="N144" s="82" t="s">
        <v>515</v>
      </c>
    </row>
    <row r="145" spans="1:14" s="16" customFormat="1" ht="36">
      <c r="A145" s="81"/>
      <c r="B145" s="43"/>
      <c r="C145" s="43"/>
      <c r="D145" s="43"/>
      <c r="E145" s="35" t="s">
        <v>84</v>
      </c>
      <c r="F145" s="36" t="s">
        <v>516</v>
      </c>
      <c r="G145" s="37">
        <v>1</v>
      </c>
      <c r="H145" s="35" t="s">
        <v>517</v>
      </c>
      <c r="I145" s="35" t="s">
        <v>518</v>
      </c>
      <c r="J145" s="35" t="s">
        <v>519</v>
      </c>
      <c r="K145" s="35" t="s">
        <v>24</v>
      </c>
      <c r="L145" s="123" t="s">
        <v>25</v>
      </c>
      <c r="M145" s="43"/>
      <c r="N145" s="82"/>
    </row>
    <row r="146" spans="1:14" s="16" customFormat="1" ht="36">
      <c r="A146" s="81"/>
      <c r="B146" s="43"/>
      <c r="C146" s="43"/>
      <c r="D146" s="43"/>
      <c r="E146" s="35" t="s">
        <v>69</v>
      </c>
      <c r="F146" s="36" t="s">
        <v>520</v>
      </c>
      <c r="G146" s="37">
        <v>1</v>
      </c>
      <c r="H146" s="35" t="s">
        <v>48</v>
      </c>
      <c r="I146" s="35" t="s">
        <v>521</v>
      </c>
      <c r="J146" s="35" t="s">
        <v>522</v>
      </c>
      <c r="K146" s="35" t="s">
        <v>24</v>
      </c>
      <c r="L146" s="123" t="s">
        <v>25</v>
      </c>
      <c r="M146" s="43"/>
      <c r="N146" s="82"/>
    </row>
    <row r="147" spans="1:14" s="16" customFormat="1" ht="60">
      <c r="A147" s="81"/>
      <c r="B147" s="43"/>
      <c r="C147" s="43"/>
      <c r="D147" s="43"/>
      <c r="E147" s="35" t="s">
        <v>523</v>
      </c>
      <c r="F147" s="36" t="s">
        <v>524</v>
      </c>
      <c r="G147" s="37">
        <v>1</v>
      </c>
      <c r="H147" s="119" t="s">
        <v>525</v>
      </c>
      <c r="I147" s="119" t="s">
        <v>526</v>
      </c>
      <c r="J147" s="131" t="s">
        <v>527</v>
      </c>
      <c r="K147" s="35" t="s">
        <v>24</v>
      </c>
      <c r="L147" s="123" t="s">
        <v>25</v>
      </c>
      <c r="M147" s="43"/>
      <c r="N147" s="82"/>
    </row>
    <row r="148" spans="1:14" s="16" customFormat="1" ht="34.5" customHeight="1">
      <c r="A148" s="81"/>
      <c r="B148" s="43"/>
      <c r="C148" s="43"/>
      <c r="D148" s="43"/>
      <c r="E148" s="35" t="s">
        <v>100</v>
      </c>
      <c r="F148" s="36" t="s">
        <v>528</v>
      </c>
      <c r="G148" s="37">
        <v>1</v>
      </c>
      <c r="H148" s="35" t="s">
        <v>517</v>
      </c>
      <c r="I148" s="35" t="s">
        <v>529</v>
      </c>
      <c r="J148" s="35" t="s">
        <v>530</v>
      </c>
      <c r="K148" s="35" t="s">
        <v>24</v>
      </c>
      <c r="L148" s="123" t="s">
        <v>25</v>
      </c>
      <c r="M148" s="43"/>
      <c r="N148" s="82"/>
    </row>
    <row r="149" spans="1:14" s="16" customFormat="1" ht="34.5" customHeight="1">
      <c r="A149" s="81"/>
      <c r="B149" s="43"/>
      <c r="C149" s="43"/>
      <c r="D149" s="43"/>
      <c r="E149" s="35" t="s">
        <v>105</v>
      </c>
      <c r="F149" s="36" t="s">
        <v>531</v>
      </c>
      <c r="G149" s="37">
        <v>2</v>
      </c>
      <c r="H149" s="35" t="s">
        <v>517</v>
      </c>
      <c r="I149" s="35" t="s">
        <v>532</v>
      </c>
      <c r="J149" s="35" t="s">
        <v>533</v>
      </c>
      <c r="K149" s="35" t="s">
        <v>24</v>
      </c>
      <c r="L149" s="123" t="s">
        <v>25</v>
      </c>
      <c r="M149" s="43"/>
      <c r="N149" s="82"/>
    </row>
    <row r="150" spans="1:14" s="16" customFormat="1" ht="34.5" customHeight="1">
      <c r="A150" s="81"/>
      <c r="B150" s="43"/>
      <c r="C150" s="43"/>
      <c r="D150" s="43"/>
      <c r="E150" s="35" t="s">
        <v>110</v>
      </c>
      <c r="F150" s="36" t="s">
        <v>534</v>
      </c>
      <c r="G150" s="37">
        <v>1</v>
      </c>
      <c r="H150" s="35" t="s">
        <v>517</v>
      </c>
      <c r="I150" s="35" t="s">
        <v>535</v>
      </c>
      <c r="J150" s="35" t="s">
        <v>536</v>
      </c>
      <c r="K150" s="35" t="s">
        <v>24</v>
      </c>
      <c r="L150" s="123" t="s">
        <v>25</v>
      </c>
      <c r="M150" s="43"/>
      <c r="N150" s="82"/>
    </row>
    <row r="151" spans="1:14" s="16" customFormat="1" ht="34.5" customHeight="1">
      <c r="A151" s="81"/>
      <c r="B151" s="43"/>
      <c r="C151" s="43"/>
      <c r="D151" s="43"/>
      <c r="E151" s="35" t="s">
        <v>90</v>
      </c>
      <c r="F151" s="36" t="s">
        <v>537</v>
      </c>
      <c r="G151" s="37">
        <v>1</v>
      </c>
      <c r="H151" s="35" t="s">
        <v>517</v>
      </c>
      <c r="I151" s="122" t="s">
        <v>538</v>
      </c>
      <c r="J151" s="35" t="s">
        <v>539</v>
      </c>
      <c r="K151" s="35" t="s">
        <v>24</v>
      </c>
      <c r="L151" s="123" t="s">
        <v>25</v>
      </c>
      <c r="M151" s="43"/>
      <c r="N151" s="82"/>
    </row>
    <row r="152" spans="1:14" s="16" customFormat="1" ht="76.5" customHeight="1">
      <c r="A152" s="81"/>
      <c r="B152" s="43"/>
      <c r="C152" s="43"/>
      <c r="D152" s="43"/>
      <c r="E152" s="35" t="s">
        <v>116</v>
      </c>
      <c r="F152" s="36" t="s">
        <v>540</v>
      </c>
      <c r="G152" s="37">
        <v>1</v>
      </c>
      <c r="H152" s="120" t="s">
        <v>517</v>
      </c>
      <c r="I152" s="120" t="s">
        <v>541</v>
      </c>
      <c r="J152" s="122" t="s">
        <v>542</v>
      </c>
      <c r="K152" s="35" t="s">
        <v>24</v>
      </c>
      <c r="L152" s="123" t="s">
        <v>25</v>
      </c>
      <c r="M152" s="43" t="s">
        <v>543</v>
      </c>
      <c r="N152" s="82"/>
    </row>
    <row r="153" spans="1:14" s="16" customFormat="1" ht="39.75" customHeight="1">
      <c r="A153" s="81"/>
      <c r="B153" s="43"/>
      <c r="C153" s="43"/>
      <c r="D153" s="43"/>
      <c r="E153" s="35" t="s">
        <v>130</v>
      </c>
      <c r="F153" s="36" t="s">
        <v>544</v>
      </c>
      <c r="G153" s="37">
        <v>1</v>
      </c>
      <c r="H153" s="121" t="s">
        <v>404</v>
      </c>
      <c r="I153" s="121" t="s">
        <v>545</v>
      </c>
      <c r="J153" s="121" t="s">
        <v>546</v>
      </c>
      <c r="K153" s="35" t="s">
        <v>24</v>
      </c>
      <c r="L153" s="123" t="s">
        <v>25</v>
      </c>
      <c r="M153" s="43"/>
      <c r="N153" s="82"/>
    </row>
    <row r="154" spans="1:14" s="16" customFormat="1" ht="39.75" customHeight="1">
      <c r="A154" s="81"/>
      <c r="B154" s="43"/>
      <c r="C154" s="43"/>
      <c r="D154" s="43"/>
      <c r="E154" s="35" t="s">
        <v>120</v>
      </c>
      <c r="F154" s="36" t="s">
        <v>547</v>
      </c>
      <c r="G154" s="37">
        <v>1</v>
      </c>
      <c r="H154" s="122" t="s">
        <v>404</v>
      </c>
      <c r="I154" s="122" t="s">
        <v>548</v>
      </c>
      <c r="J154" s="122" t="s">
        <v>549</v>
      </c>
      <c r="K154" s="35" t="s">
        <v>24</v>
      </c>
      <c r="L154" s="123" t="s">
        <v>25</v>
      </c>
      <c r="M154" s="43"/>
      <c r="N154" s="82"/>
    </row>
    <row r="155" spans="1:14" s="16" customFormat="1" ht="58.5" customHeight="1">
      <c r="A155" s="81">
        <v>28</v>
      </c>
      <c r="B155" s="43" t="s">
        <v>508</v>
      </c>
      <c r="C155" s="43" t="s">
        <v>550</v>
      </c>
      <c r="D155" s="43" t="s">
        <v>510</v>
      </c>
      <c r="E155" s="35" t="s">
        <v>84</v>
      </c>
      <c r="F155" s="36" t="s">
        <v>551</v>
      </c>
      <c r="G155" s="37">
        <v>2</v>
      </c>
      <c r="H155" s="35" t="s">
        <v>517</v>
      </c>
      <c r="I155" s="35" t="s">
        <v>518</v>
      </c>
      <c r="J155" s="35" t="s">
        <v>552</v>
      </c>
      <c r="K155" s="35" t="s">
        <v>24</v>
      </c>
      <c r="L155" s="123" t="s">
        <v>25</v>
      </c>
      <c r="M155" s="43" t="s">
        <v>514</v>
      </c>
      <c r="N155" s="82" t="s">
        <v>515</v>
      </c>
    </row>
    <row r="156" spans="1:14" s="16" customFormat="1" ht="58.5" customHeight="1">
      <c r="A156" s="81"/>
      <c r="B156" s="43"/>
      <c r="C156" s="43"/>
      <c r="D156" s="43"/>
      <c r="E156" s="35" t="s">
        <v>100</v>
      </c>
      <c r="F156" s="36" t="s">
        <v>553</v>
      </c>
      <c r="G156" s="37">
        <v>2</v>
      </c>
      <c r="H156" s="35" t="s">
        <v>517</v>
      </c>
      <c r="I156" s="35" t="s">
        <v>529</v>
      </c>
      <c r="J156" s="35" t="s">
        <v>530</v>
      </c>
      <c r="K156" s="35" t="s">
        <v>24</v>
      </c>
      <c r="L156" s="123" t="s">
        <v>25</v>
      </c>
      <c r="M156" s="43"/>
      <c r="N156" s="82"/>
    </row>
    <row r="157" spans="1:14" s="16" customFormat="1" ht="58.5" customHeight="1">
      <c r="A157" s="81"/>
      <c r="B157" s="43"/>
      <c r="C157" s="43"/>
      <c r="D157" s="43"/>
      <c r="E157" s="35" t="s">
        <v>110</v>
      </c>
      <c r="F157" s="36" t="s">
        <v>554</v>
      </c>
      <c r="G157" s="37">
        <v>1</v>
      </c>
      <c r="H157" s="35" t="s">
        <v>517</v>
      </c>
      <c r="I157" s="35" t="s">
        <v>535</v>
      </c>
      <c r="J157" s="35" t="s">
        <v>555</v>
      </c>
      <c r="K157" s="35" t="s">
        <v>24</v>
      </c>
      <c r="L157" s="123" t="s">
        <v>25</v>
      </c>
      <c r="M157" s="43"/>
      <c r="N157" s="82"/>
    </row>
    <row r="158" spans="1:14" s="16" customFormat="1" ht="57" customHeight="1">
      <c r="A158" s="81"/>
      <c r="B158" s="43"/>
      <c r="C158" s="43"/>
      <c r="D158" s="43"/>
      <c r="E158" s="35" t="s">
        <v>556</v>
      </c>
      <c r="F158" s="36" t="s">
        <v>557</v>
      </c>
      <c r="G158" s="37">
        <v>1</v>
      </c>
      <c r="H158" s="122" t="s">
        <v>48</v>
      </c>
      <c r="I158" s="122" t="s">
        <v>558</v>
      </c>
      <c r="J158" s="122" t="s">
        <v>559</v>
      </c>
      <c r="K158" s="35" t="s">
        <v>24</v>
      </c>
      <c r="L158" s="123" t="s">
        <v>25</v>
      </c>
      <c r="M158" s="43"/>
      <c r="N158" s="82"/>
    </row>
    <row r="159" spans="1:14" s="16" customFormat="1" ht="75.75" customHeight="1">
      <c r="A159" s="81"/>
      <c r="B159" s="43"/>
      <c r="C159" s="43"/>
      <c r="D159" s="43"/>
      <c r="E159" s="35" t="s">
        <v>90</v>
      </c>
      <c r="F159" s="36" t="s">
        <v>560</v>
      </c>
      <c r="G159" s="37">
        <v>1</v>
      </c>
      <c r="H159" s="35" t="s">
        <v>517</v>
      </c>
      <c r="I159" s="122" t="s">
        <v>538</v>
      </c>
      <c r="J159" s="35" t="s">
        <v>539</v>
      </c>
      <c r="K159" s="35" t="s">
        <v>24</v>
      </c>
      <c r="L159" s="123" t="s">
        <v>25</v>
      </c>
      <c r="M159" s="43"/>
      <c r="N159" s="82"/>
    </row>
    <row r="160" spans="1:14" s="16" customFormat="1" ht="138" customHeight="1">
      <c r="A160" s="81"/>
      <c r="B160" s="43"/>
      <c r="C160" s="43"/>
      <c r="D160" s="43"/>
      <c r="E160" s="35" t="s">
        <v>116</v>
      </c>
      <c r="F160" s="36" t="s">
        <v>561</v>
      </c>
      <c r="G160" s="37">
        <v>1</v>
      </c>
      <c r="H160" s="120" t="s">
        <v>517</v>
      </c>
      <c r="I160" s="120" t="s">
        <v>541</v>
      </c>
      <c r="J160" s="122" t="s">
        <v>542</v>
      </c>
      <c r="K160" s="35" t="s">
        <v>24</v>
      </c>
      <c r="L160" s="123" t="s">
        <v>25</v>
      </c>
      <c r="M160" s="43" t="s">
        <v>543</v>
      </c>
      <c r="N160" s="82"/>
    </row>
    <row r="161" spans="1:14" s="16" customFormat="1" ht="124.5" customHeight="1">
      <c r="A161" s="81">
        <v>29</v>
      </c>
      <c r="B161" s="35" t="s">
        <v>562</v>
      </c>
      <c r="C161" s="43" t="s">
        <v>563</v>
      </c>
      <c r="D161" s="43" t="s">
        <v>510</v>
      </c>
      <c r="E161" s="79" t="s">
        <v>278</v>
      </c>
      <c r="F161" s="80" t="s">
        <v>564</v>
      </c>
      <c r="G161" s="37">
        <v>2</v>
      </c>
      <c r="H161" s="35" t="s">
        <v>21</v>
      </c>
      <c r="I161" s="35" t="s">
        <v>253</v>
      </c>
      <c r="J161" s="35" t="s">
        <v>565</v>
      </c>
      <c r="K161" s="35" t="s">
        <v>24</v>
      </c>
      <c r="L161" s="123" t="s">
        <v>25</v>
      </c>
      <c r="M161" s="82"/>
      <c r="N161" s="82" t="s">
        <v>473</v>
      </c>
    </row>
    <row r="162" spans="1:14" s="16" customFormat="1" ht="132">
      <c r="A162" s="81"/>
      <c r="B162" s="35"/>
      <c r="C162" s="43"/>
      <c r="D162" s="43"/>
      <c r="E162" s="79" t="s">
        <v>278</v>
      </c>
      <c r="F162" s="80" t="s">
        <v>566</v>
      </c>
      <c r="G162" s="37">
        <v>1</v>
      </c>
      <c r="H162" s="35" t="s">
        <v>21</v>
      </c>
      <c r="I162" s="35" t="s">
        <v>301</v>
      </c>
      <c r="J162" s="35" t="s">
        <v>567</v>
      </c>
      <c r="K162" s="35" t="s">
        <v>24</v>
      </c>
      <c r="L162" s="123" t="s">
        <v>25</v>
      </c>
      <c r="M162" s="82"/>
      <c r="N162" s="82"/>
    </row>
    <row r="163" spans="1:14" s="16" customFormat="1" ht="72" customHeight="1">
      <c r="A163" s="81"/>
      <c r="B163" s="35"/>
      <c r="C163" s="43"/>
      <c r="D163" s="43"/>
      <c r="E163" s="79" t="s">
        <v>278</v>
      </c>
      <c r="F163" s="80" t="s">
        <v>568</v>
      </c>
      <c r="G163" s="37">
        <v>1</v>
      </c>
      <c r="H163" s="35" t="s">
        <v>21</v>
      </c>
      <c r="I163" s="35" t="s">
        <v>28</v>
      </c>
      <c r="J163" s="35" t="s">
        <v>569</v>
      </c>
      <c r="K163" s="35" t="s">
        <v>24</v>
      </c>
      <c r="L163" s="123" t="s">
        <v>25</v>
      </c>
      <c r="M163" s="82"/>
      <c r="N163" s="82"/>
    </row>
    <row r="164" spans="1:14" s="16" customFormat="1" ht="72" customHeight="1">
      <c r="A164" s="81"/>
      <c r="B164" s="35"/>
      <c r="C164" s="43"/>
      <c r="D164" s="43"/>
      <c r="E164" s="79" t="s">
        <v>278</v>
      </c>
      <c r="F164" s="80" t="s">
        <v>570</v>
      </c>
      <c r="G164" s="37">
        <v>1</v>
      </c>
      <c r="H164" s="35" t="s">
        <v>21</v>
      </c>
      <c r="I164" s="35" t="s">
        <v>571</v>
      </c>
      <c r="J164" s="35" t="s">
        <v>572</v>
      </c>
      <c r="K164" s="35" t="s">
        <v>24</v>
      </c>
      <c r="L164" s="123" t="s">
        <v>25</v>
      </c>
      <c r="M164" s="79"/>
      <c r="N164" s="82"/>
    </row>
    <row r="165" spans="1:14" s="17" customFormat="1" ht="111" customHeight="1">
      <c r="A165" s="123">
        <v>30</v>
      </c>
      <c r="B165" s="35" t="s">
        <v>573</v>
      </c>
      <c r="C165" s="35" t="s">
        <v>574</v>
      </c>
      <c r="D165" s="35" t="s">
        <v>510</v>
      </c>
      <c r="E165" s="94" t="s">
        <v>80</v>
      </c>
      <c r="F165" s="124" t="s">
        <v>575</v>
      </c>
      <c r="G165" s="123">
        <v>5</v>
      </c>
      <c r="H165" s="94" t="s">
        <v>48</v>
      </c>
      <c r="I165" s="94" t="s">
        <v>576</v>
      </c>
      <c r="J165" s="94" t="s">
        <v>577</v>
      </c>
      <c r="K165" s="94" t="s">
        <v>578</v>
      </c>
      <c r="L165" s="37" t="s">
        <v>25</v>
      </c>
      <c r="M165" s="132" t="s">
        <v>579</v>
      </c>
      <c r="N165" s="35" t="s">
        <v>580</v>
      </c>
    </row>
    <row r="166" spans="1:14" s="17" customFormat="1" ht="111" customHeight="1">
      <c r="A166" s="123"/>
      <c r="B166" s="35"/>
      <c r="C166" s="35"/>
      <c r="D166" s="35" t="s">
        <v>510</v>
      </c>
      <c r="E166" s="94" t="s">
        <v>100</v>
      </c>
      <c r="F166" s="124" t="s">
        <v>581</v>
      </c>
      <c r="G166" s="123">
        <v>3</v>
      </c>
      <c r="H166" s="94" t="s">
        <v>56</v>
      </c>
      <c r="I166" s="94" t="s">
        <v>582</v>
      </c>
      <c r="J166" s="94" t="s">
        <v>583</v>
      </c>
      <c r="K166" s="94" t="s">
        <v>578</v>
      </c>
      <c r="L166" s="37" t="s">
        <v>25</v>
      </c>
      <c r="M166" s="132" t="s">
        <v>579</v>
      </c>
      <c r="N166" s="35" t="s">
        <v>580</v>
      </c>
    </row>
    <row r="167" spans="1:14" s="17" customFormat="1" ht="111" customHeight="1">
      <c r="A167" s="123"/>
      <c r="B167" s="35"/>
      <c r="C167" s="35"/>
      <c r="D167" s="35" t="s">
        <v>510</v>
      </c>
      <c r="E167" s="94" t="s">
        <v>105</v>
      </c>
      <c r="F167" s="124" t="s">
        <v>584</v>
      </c>
      <c r="G167" s="123">
        <v>2</v>
      </c>
      <c r="H167" s="94" t="s">
        <v>56</v>
      </c>
      <c r="I167" s="94" t="s">
        <v>585</v>
      </c>
      <c r="J167" s="94" t="s">
        <v>586</v>
      </c>
      <c r="K167" s="94" t="s">
        <v>578</v>
      </c>
      <c r="L167" s="37" t="s">
        <v>25</v>
      </c>
      <c r="M167" s="132" t="s">
        <v>579</v>
      </c>
      <c r="N167" s="35" t="s">
        <v>580</v>
      </c>
    </row>
    <row r="168" spans="1:14" s="17" customFormat="1" ht="111" customHeight="1">
      <c r="A168" s="123"/>
      <c r="B168" s="35"/>
      <c r="C168" s="35"/>
      <c r="D168" s="35" t="s">
        <v>510</v>
      </c>
      <c r="E168" s="94" t="s">
        <v>76</v>
      </c>
      <c r="F168" s="124" t="s">
        <v>587</v>
      </c>
      <c r="G168" s="123">
        <v>1</v>
      </c>
      <c r="H168" s="94" t="s">
        <v>48</v>
      </c>
      <c r="I168" s="94" t="s">
        <v>588</v>
      </c>
      <c r="J168" s="94" t="s">
        <v>589</v>
      </c>
      <c r="K168" s="94" t="s">
        <v>578</v>
      </c>
      <c r="L168" s="37" t="s">
        <v>25</v>
      </c>
      <c r="M168" s="132" t="s">
        <v>579</v>
      </c>
      <c r="N168" s="35" t="s">
        <v>580</v>
      </c>
    </row>
    <row r="169" spans="1:14" s="17" customFormat="1" ht="117" customHeight="1">
      <c r="A169" s="123">
        <v>30</v>
      </c>
      <c r="B169" s="35" t="s">
        <v>573</v>
      </c>
      <c r="C169" s="35" t="s">
        <v>574</v>
      </c>
      <c r="D169" s="35" t="s">
        <v>510</v>
      </c>
      <c r="E169" s="94" t="s">
        <v>90</v>
      </c>
      <c r="F169" s="124" t="s">
        <v>590</v>
      </c>
      <c r="G169" s="123">
        <v>3</v>
      </c>
      <c r="H169" s="35" t="s">
        <v>56</v>
      </c>
      <c r="I169" s="94" t="s">
        <v>591</v>
      </c>
      <c r="J169" s="94" t="s">
        <v>592</v>
      </c>
      <c r="K169" s="94" t="s">
        <v>578</v>
      </c>
      <c r="L169" s="37" t="s">
        <v>25</v>
      </c>
      <c r="M169" s="132" t="s">
        <v>579</v>
      </c>
      <c r="N169" s="35" t="s">
        <v>580</v>
      </c>
    </row>
    <row r="170" spans="1:14" s="17" customFormat="1" ht="117" customHeight="1">
      <c r="A170" s="123"/>
      <c r="B170" s="35"/>
      <c r="C170" s="35"/>
      <c r="D170" s="35" t="s">
        <v>510</v>
      </c>
      <c r="E170" s="94" t="s">
        <v>593</v>
      </c>
      <c r="F170" s="124" t="s">
        <v>594</v>
      </c>
      <c r="G170" s="123">
        <v>1</v>
      </c>
      <c r="H170" s="94" t="s">
        <v>595</v>
      </c>
      <c r="I170" s="94" t="s">
        <v>596</v>
      </c>
      <c r="J170" s="94" t="s">
        <v>597</v>
      </c>
      <c r="K170" s="94" t="s">
        <v>578</v>
      </c>
      <c r="L170" s="37" t="s">
        <v>25</v>
      </c>
      <c r="M170" s="132" t="s">
        <v>579</v>
      </c>
      <c r="N170" s="35" t="s">
        <v>580</v>
      </c>
    </row>
    <row r="171" spans="1:14" s="17" customFormat="1" ht="117" customHeight="1">
      <c r="A171" s="123"/>
      <c r="B171" s="35"/>
      <c r="C171" s="35"/>
      <c r="D171" s="35" t="s">
        <v>510</v>
      </c>
      <c r="E171" s="94" t="s">
        <v>84</v>
      </c>
      <c r="F171" s="124" t="s">
        <v>598</v>
      </c>
      <c r="G171" s="123">
        <v>2</v>
      </c>
      <c r="H171" s="94" t="s">
        <v>56</v>
      </c>
      <c r="I171" s="94" t="s">
        <v>518</v>
      </c>
      <c r="J171" s="94" t="s">
        <v>599</v>
      </c>
      <c r="K171" s="94" t="s">
        <v>578</v>
      </c>
      <c r="L171" s="37" t="s">
        <v>25</v>
      </c>
      <c r="M171" s="132" t="s">
        <v>579</v>
      </c>
      <c r="N171" s="35" t="s">
        <v>580</v>
      </c>
    </row>
    <row r="172" spans="1:14" s="17" customFormat="1" ht="117" customHeight="1">
      <c r="A172" s="123"/>
      <c r="B172" s="35"/>
      <c r="C172" s="35"/>
      <c r="D172" s="35" t="s">
        <v>510</v>
      </c>
      <c r="E172" s="94" t="s">
        <v>69</v>
      </c>
      <c r="F172" s="124" t="s">
        <v>600</v>
      </c>
      <c r="G172" s="123">
        <v>1</v>
      </c>
      <c r="H172" s="94" t="s">
        <v>48</v>
      </c>
      <c r="I172" s="94" t="s">
        <v>521</v>
      </c>
      <c r="J172" s="94" t="s">
        <v>601</v>
      </c>
      <c r="K172" s="94" t="s">
        <v>578</v>
      </c>
      <c r="L172" s="37" t="s">
        <v>25</v>
      </c>
      <c r="M172" s="132" t="s">
        <v>579</v>
      </c>
      <c r="N172" s="35" t="s">
        <v>580</v>
      </c>
    </row>
    <row r="173" spans="1:14" s="17" customFormat="1" ht="117" customHeight="1">
      <c r="A173" s="123">
        <v>30</v>
      </c>
      <c r="B173" s="35" t="s">
        <v>573</v>
      </c>
      <c r="C173" s="35" t="s">
        <v>574</v>
      </c>
      <c r="D173" s="35" t="s">
        <v>510</v>
      </c>
      <c r="E173" s="94" t="s">
        <v>110</v>
      </c>
      <c r="F173" s="124" t="s">
        <v>602</v>
      </c>
      <c r="G173" s="123">
        <v>1</v>
      </c>
      <c r="H173" s="94" t="s">
        <v>56</v>
      </c>
      <c r="I173" s="94" t="s">
        <v>603</v>
      </c>
      <c r="J173" s="94" t="s">
        <v>604</v>
      </c>
      <c r="K173" s="94" t="s">
        <v>578</v>
      </c>
      <c r="L173" s="37" t="s">
        <v>25</v>
      </c>
      <c r="M173" s="132" t="s">
        <v>579</v>
      </c>
      <c r="N173" s="35" t="s">
        <v>580</v>
      </c>
    </row>
    <row r="174" spans="1:14" s="17" customFormat="1" ht="150.75" customHeight="1">
      <c r="A174" s="123"/>
      <c r="B174" s="35"/>
      <c r="C174" s="35"/>
      <c r="D174" s="35" t="s">
        <v>510</v>
      </c>
      <c r="E174" s="94" t="s">
        <v>134</v>
      </c>
      <c r="F174" s="124" t="s">
        <v>605</v>
      </c>
      <c r="G174" s="123">
        <v>1</v>
      </c>
      <c r="H174" s="94" t="s">
        <v>56</v>
      </c>
      <c r="I174" s="94" t="s">
        <v>606</v>
      </c>
      <c r="J174" s="94" t="s">
        <v>607</v>
      </c>
      <c r="K174" s="94" t="s">
        <v>578</v>
      </c>
      <c r="L174" s="37" t="s">
        <v>25</v>
      </c>
      <c r="M174" s="94" t="s">
        <v>608</v>
      </c>
      <c r="N174" s="35" t="s">
        <v>580</v>
      </c>
    </row>
    <row r="175" spans="1:14" s="17" customFormat="1" ht="147.75" customHeight="1">
      <c r="A175" s="123"/>
      <c r="B175" s="35"/>
      <c r="C175" s="35" t="s">
        <v>609</v>
      </c>
      <c r="D175" s="35" t="s">
        <v>510</v>
      </c>
      <c r="E175" s="94" t="s">
        <v>76</v>
      </c>
      <c r="F175" s="124" t="s">
        <v>610</v>
      </c>
      <c r="G175" s="123">
        <v>2</v>
      </c>
      <c r="H175" s="94" t="s">
        <v>48</v>
      </c>
      <c r="I175" s="94" t="s">
        <v>588</v>
      </c>
      <c r="J175" s="94" t="s">
        <v>611</v>
      </c>
      <c r="K175" s="94" t="s">
        <v>578</v>
      </c>
      <c r="L175" s="37" t="s">
        <v>25</v>
      </c>
      <c r="M175" s="94" t="s">
        <v>579</v>
      </c>
      <c r="N175" s="35" t="s">
        <v>580</v>
      </c>
    </row>
    <row r="176" spans="1:14" s="17" customFormat="1" ht="242.25" customHeight="1">
      <c r="A176" s="123">
        <v>30</v>
      </c>
      <c r="B176" s="35" t="s">
        <v>573</v>
      </c>
      <c r="C176" s="35" t="s">
        <v>609</v>
      </c>
      <c r="D176" s="35" t="s">
        <v>510</v>
      </c>
      <c r="E176" s="94" t="s">
        <v>100</v>
      </c>
      <c r="F176" s="124" t="s">
        <v>612</v>
      </c>
      <c r="G176" s="123">
        <v>1</v>
      </c>
      <c r="H176" s="94" t="s">
        <v>56</v>
      </c>
      <c r="I176" s="94" t="s">
        <v>582</v>
      </c>
      <c r="J176" s="94" t="s">
        <v>613</v>
      </c>
      <c r="K176" s="94" t="s">
        <v>578</v>
      </c>
      <c r="L176" s="37" t="s">
        <v>25</v>
      </c>
      <c r="M176" s="94" t="s">
        <v>579</v>
      </c>
      <c r="N176" s="35" t="s">
        <v>580</v>
      </c>
    </row>
    <row r="177" spans="1:14" s="17" customFormat="1" ht="79.5" customHeight="1">
      <c r="A177" s="123"/>
      <c r="B177" s="35"/>
      <c r="C177" s="35"/>
      <c r="D177" s="35" t="s">
        <v>510</v>
      </c>
      <c r="E177" s="94" t="s">
        <v>90</v>
      </c>
      <c r="F177" s="124" t="s">
        <v>614</v>
      </c>
      <c r="G177" s="123">
        <v>1</v>
      </c>
      <c r="H177" s="94" t="s">
        <v>56</v>
      </c>
      <c r="I177" s="94" t="s">
        <v>591</v>
      </c>
      <c r="J177" s="94" t="s">
        <v>615</v>
      </c>
      <c r="K177" s="94" t="s">
        <v>578</v>
      </c>
      <c r="L177" s="37" t="s">
        <v>25</v>
      </c>
      <c r="M177" s="94" t="s">
        <v>579</v>
      </c>
      <c r="N177" s="35" t="s">
        <v>580</v>
      </c>
    </row>
    <row r="178" spans="1:14" s="17" customFormat="1" ht="134.25" customHeight="1">
      <c r="A178" s="123"/>
      <c r="B178" s="35"/>
      <c r="C178" s="35"/>
      <c r="D178" s="35" t="s">
        <v>510</v>
      </c>
      <c r="E178" s="94" t="s">
        <v>84</v>
      </c>
      <c r="F178" s="124" t="s">
        <v>616</v>
      </c>
      <c r="G178" s="123">
        <v>1</v>
      </c>
      <c r="H178" s="94" t="s">
        <v>56</v>
      </c>
      <c r="I178" s="94" t="s">
        <v>57</v>
      </c>
      <c r="J178" s="94" t="s">
        <v>617</v>
      </c>
      <c r="K178" s="94" t="s">
        <v>578</v>
      </c>
      <c r="L178" s="37" t="s">
        <v>25</v>
      </c>
      <c r="M178" s="94" t="s">
        <v>579</v>
      </c>
      <c r="N178" s="35" t="s">
        <v>580</v>
      </c>
    </row>
    <row r="179" spans="1:14" s="17" customFormat="1" ht="151.5" customHeight="1">
      <c r="A179" s="123">
        <v>30</v>
      </c>
      <c r="B179" s="35" t="s">
        <v>573</v>
      </c>
      <c r="C179" s="35" t="s">
        <v>618</v>
      </c>
      <c r="D179" s="35" t="s">
        <v>510</v>
      </c>
      <c r="E179" s="125" t="s">
        <v>84</v>
      </c>
      <c r="F179" s="126" t="s">
        <v>619</v>
      </c>
      <c r="G179" s="127">
        <v>1</v>
      </c>
      <c r="H179" s="128" t="s">
        <v>56</v>
      </c>
      <c r="I179" s="128" t="s">
        <v>57</v>
      </c>
      <c r="J179" s="128" t="s">
        <v>617</v>
      </c>
      <c r="K179" s="94" t="s">
        <v>578</v>
      </c>
      <c r="L179" s="37" t="s">
        <v>25</v>
      </c>
      <c r="M179" s="94" t="s">
        <v>579</v>
      </c>
      <c r="N179" s="35" t="s">
        <v>580</v>
      </c>
    </row>
    <row r="180" spans="1:14" s="17" customFormat="1" ht="145.5" customHeight="1">
      <c r="A180" s="123"/>
      <c r="B180" s="35"/>
      <c r="C180" s="35"/>
      <c r="D180" s="35" t="s">
        <v>510</v>
      </c>
      <c r="E180" s="125" t="s">
        <v>76</v>
      </c>
      <c r="F180" s="126" t="s">
        <v>620</v>
      </c>
      <c r="G180" s="127">
        <v>1</v>
      </c>
      <c r="H180" s="128" t="s">
        <v>48</v>
      </c>
      <c r="I180" s="128" t="s">
        <v>588</v>
      </c>
      <c r="J180" s="128" t="s">
        <v>611</v>
      </c>
      <c r="K180" s="94" t="s">
        <v>578</v>
      </c>
      <c r="L180" s="37" t="s">
        <v>25</v>
      </c>
      <c r="M180" s="94" t="s">
        <v>579</v>
      </c>
      <c r="N180" s="35" t="s">
        <v>580</v>
      </c>
    </row>
    <row r="181" spans="1:14" s="17" customFormat="1" ht="144.75" customHeight="1">
      <c r="A181" s="123"/>
      <c r="B181" s="35"/>
      <c r="C181" s="35" t="s">
        <v>621</v>
      </c>
      <c r="D181" s="35" t="s">
        <v>510</v>
      </c>
      <c r="E181" s="94" t="s">
        <v>69</v>
      </c>
      <c r="F181" s="124" t="s">
        <v>622</v>
      </c>
      <c r="G181" s="123">
        <v>2</v>
      </c>
      <c r="H181" s="94" t="s">
        <v>48</v>
      </c>
      <c r="I181" s="94" t="s">
        <v>623</v>
      </c>
      <c r="J181" s="94" t="s">
        <v>624</v>
      </c>
      <c r="K181" s="94" t="s">
        <v>578</v>
      </c>
      <c r="L181" s="37" t="s">
        <v>25</v>
      </c>
      <c r="M181" s="94" t="s">
        <v>625</v>
      </c>
      <c r="N181" s="35" t="s">
        <v>580</v>
      </c>
    </row>
    <row r="182" spans="1:14" s="17" customFormat="1" ht="134.25" customHeight="1">
      <c r="A182" s="123">
        <v>30</v>
      </c>
      <c r="B182" s="35" t="s">
        <v>573</v>
      </c>
      <c r="C182" s="35" t="s">
        <v>621</v>
      </c>
      <c r="D182" s="35" t="s">
        <v>510</v>
      </c>
      <c r="E182" s="94" t="s">
        <v>84</v>
      </c>
      <c r="F182" s="124" t="s">
        <v>626</v>
      </c>
      <c r="G182" s="123">
        <v>1</v>
      </c>
      <c r="H182" s="94" t="s">
        <v>56</v>
      </c>
      <c r="I182" s="94" t="s">
        <v>57</v>
      </c>
      <c r="J182" s="94" t="s">
        <v>617</v>
      </c>
      <c r="K182" s="94" t="s">
        <v>578</v>
      </c>
      <c r="L182" s="37" t="s">
        <v>25</v>
      </c>
      <c r="M182" s="94" t="s">
        <v>625</v>
      </c>
      <c r="N182" s="35" t="s">
        <v>580</v>
      </c>
    </row>
    <row r="183" spans="1:14" s="17" customFormat="1" ht="133.5" customHeight="1">
      <c r="A183" s="123"/>
      <c r="B183" s="35"/>
      <c r="C183" s="35" t="s">
        <v>627</v>
      </c>
      <c r="D183" s="35" t="s">
        <v>510</v>
      </c>
      <c r="E183" s="94" t="s">
        <v>76</v>
      </c>
      <c r="F183" s="124" t="s">
        <v>628</v>
      </c>
      <c r="G183" s="123">
        <v>1</v>
      </c>
      <c r="H183" s="94" t="s">
        <v>48</v>
      </c>
      <c r="I183" s="94" t="s">
        <v>588</v>
      </c>
      <c r="J183" s="94" t="s">
        <v>611</v>
      </c>
      <c r="K183" s="94" t="s">
        <v>578</v>
      </c>
      <c r="L183" s="37" t="s">
        <v>25</v>
      </c>
      <c r="M183" s="94" t="s">
        <v>625</v>
      </c>
      <c r="N183" s="35" t="s">
        <v>580</v>
      </c>
    </row>
    <row r="184" spans="1:14" s="17" customFormat="1" ht="192.75" customHeight="1">
      <c r="A184" s="123"/>
      <c r="B184" s="35"/>
      <c r="C184" s="35" t="s">
        <v>629</v>
      </c>
      <c r="D184" s="35" t="s">
        <v>510</v>
      </c>
      <c r="E184" s="94" t="s">
        <v>116</v>
      </c>
      <c r="F184" s="124" t="s">
        <v>630</v>
      </c>
      <c r="G184" s="123">
        <v>1</v>
      </c>
      <c r="H184" s="94" t="s">
        <v>56</v>
      </c>
      <c r="I184" s="94" t="s">
        <v>631</v>
      </c>
      <c r="J184" s="133" t="s">
        <v>632</v>
      </c>
      <c r="K184" s="94" t="s">
        <v>578</v>
      </c>
      <c r="L184" s="37" t="s">
        <v>25</v>
      </c>
      <c r="M184" s="94" t="s">
        <v>633</v>
      </c>
      <c r="N184" s="35" t="s">
        <v>580</v>
      </c>
    </row>
    <row r="185" spans="1:14" s="17" customFormat="1" ht="121.5" customHeight="1">
      <c r="A185" s="123">
        <v>30</v>
      </c>
      <c r="B185" s="35" t="s">
        <v>573</v>
      </c>
      <c r="C185" s="35" t="s">
        <v>634</v>
      </c>
      <c r="D185" s="35" t="s">
        <v>510</v>
      </c>
      <c r="E185" s="94" t="s">
        <v>130</v>
      </c>
      <c r="F185" s="124" t="s">
        <v>635</v>
      </c>
      <c r="G185" s="123">
        <v>1</v>
      </c>
      <c r="H185" s="94" t="s">
        <v>404</v>
      </c>
      <c r="I185" s="94" t="s">
        <v>545</v>
      </c>
      <c r="J185" s="94" t="s">
        <v>636</v>
      </c>
      <c r="K185" s="94" t="s">
        <v>578</v>
      </c>
      <c r="L185" s="37" t="s">
        <v>25</v>
      </c>
      <c r="M185" s="94" t="s">
        <v>637</v>
      </c>
      <c r="N185" s="35" t="s">
        <v>580</v>
      </c>
    </row>
    <row r="186" spans="1:14" s="17" customFormat="1" ht="276.75" customHeight="1">
      <c r="A186" s="123"/>
      <c r="B186" s="35"/>
      <c r="C186" s="35"/>
      <c r="D186" s="35" t="s">
        <v>510</v>
      </c>
      <c r="E186" s="129" t="s">
        <v>116</v>
      </c>
      <c r="F186" s="124" t="s">
        <v>638</v>
      </c>
      <c r="G186" s="123">
        <v>1</v>
      </c>
      <c r="H186" s="94" t="s">
        <v>56</v>
      </c>
      <c r="I186" s="94" t="s">
        <v>631</v>
      </c>
      <c r="J186" s="133" t="s">
        <v>639</v>
      </c>
      <c r="K186" s="94" t="s">
        <v>578</v>
      </c>
      <c r="L186" s="37" t="s">
        <v>25</v>
      </c>
      <c r="M186" s="94" t="s">
        <v>637</v>
      </c>
      <c r="N186" s="35" t="s">
        <v>580</v>
      </c>
    </row>
    <row r="187" spans="1:14" s="17" customFormat="1" ht="126" customHeight="1">
      <c r="A187" s="123">
        <v>30</v>
      </c>
      <c r="B187" s="35" t="s">
        <v>573</v>
      </c>
      <c r="C187" s="35" t="s">
        <v>640</v>
      </c>
      <c r="D187" s="35" t="s">
        <v>510</v>
      </c>
      <c r="E187" s="94" t="s">
        <v>84</v>
      </c>
      <c r="F187" s="124" t="s">
        <v>641</v>
      </c>
      <c r="G187" s="123">
        <v>1</v>
      </c>
      <c r="H187" s="94" t="s">
        <v>56</v>
      </c>
      <c r="I187" s="94" t="s">
        <v>57</v>
      </c>
      <c r="J187" s="94" t="s">
        <v>617</v>
      </c>
      <c r="K187" s="94" t="s">
        <v>578</v>
      </c>
      <c r="L187" s="37" t="s">
        <v>25</v>
      </c>
      <c r="M187" s="94" t="s">
        <v>625</v>
      </c>
      <c r="N187" s="35" t="s">
        <v>580</v>
      </c>
    </row>
    <row r="188" spans="1:14" s="17" customFormat="1" ht="171" customHeight="1">
      <c r="A188" s="123"/>
      <c r="B188" s="35"/>
      <c r="C188" s="35"/>
      <c r="D188" s="35" t="s">
        <v>510</v>
      </c>
      <c r="E188" s="94" t="s">
        <v>80</v>
      </c>
      <c r="F188" s="124" t="s">
        <v>642</v>
      </c>
      <c r="G188" s="130">
        <v>1</v>
      </c>
      <c r="H188" s="94" t="s">
        <v>48</v>
      </c>
      <c r="I188" s="94" t="s">
        <v>576</v>
      </c>
      <c r="J188" s="94" t="s">
        <v>643</v>
      </c>
      <c r="K188" s="94" t="s">
        <v>578</v>
      </c>
      <c r="L188" s="37" t="s">
        <v>25</v>
      </c>
      <c r="M188" s="94" t="s">
        <v>625</v>
      </c>
      <c r="N188" s="35" t="s">
        <v>580</v>
      </c>
    </row>
    <row r="189" spans="1:14" s="17" customFormat="1" ht="118.5" customHeight="1">
      <c r="A189" s="123"/>
      <c r="B189" s="35"/>
      <c r="C189" s="35"/>
      <c r="D189" s="35" t="s">
        <v>510</v>
      </c>
      <c r="E189" s="94" t="s">
        <v>90</v>
      </c>
      <c r="F189" s="124" t="s">
        <v>644</v>
      </c>
      <c r="G189" s="123">
        <v>1</v>
      </c>
      <c r="H189" s="94" t="s">
        <v>56</v>
      </c>
      <c r="I189" s="94" t="s">
        <v>591</v>
      </c>
      <c r="J189" s="94" t="s">
        <v>592</v>
      </c>
      <c r="K189" s="94" t="s">
        <v>578</v>
      </c>
      <c r="L189" s="37" t="s">
        <v>25</v>
      </c>
      <c r="M189" s="94" t="s">
        <v>625</v>
      </c>
      <c r="N189" s="35" t="s">
        <v>580</v>
      </c>
    </row>
    <row r="190" spans="1:14" s="17" customFormat="1" ht="123" customHeight="1">
      <c r="A190" s="123">
        <v>30</v>
      </c>
      <c r="B190" s="35" t="s">
        <v>573</v>
      </c>
      <c r="C190" s="35" t="s">
        <v>640</v>
      </c>
      <c r="D190" s="35" t="s">
        <v>510</v>
      </c>
      <c r="E190" s="94" t="s">
        <v>76</v>
      </c>
      <c r="F190" s="124" t="s">
        <v>645</v>
      </c>
      <c r="G190" s="123">
        <v>1</v>
      </c>
      <c r="H190" s="94" t="s">
        <v>48</v>
      </c>
      <c r="I190" s="94" t="s">
        <v>588</v>
      </c>
      <c r="J190" s="94" t="s">
        <v>611</v>
      </c>
      <c r="K190" s="94" t="s">
        <v>578</v>
      </c>
      <c r="L190" s="37" t="s">
        <v>25</v>
      </c>
      <c r="M190" s="94" t="s">
        <v>625</v>
      </c>
      <c r="N190" s="35" t="s">
        <v>580</v>
      </c>
    </row>
    <row r="191" spans="1:14" s="17" customFormat="1" ht="120.75" customHeight="1">
      <c r="A191" s="123"/>
      <c r="B191" s="35"/>
      <c r="C191" s="35"/>
      <c r="D191" s="35" t="s">
        <v>510</v>
      </c>
      <c r="E191" s="94" t="s">
        <v>593</v>
      </c>
      <c r="F191" s="124" t="s">
        <v>646</v>
      </c>
      <c r="G191" s="123">
        <v>1</v>
      </c>
      <c r="H191" s="94" t="s">
        <v>647</v>
      </c>
      <c r="I191" s="94" t="s">
        <v>648</v>
      </c>
      <c r="J191" s="94" t="s">
        <v>649</v>
      </c>
      <c r="K191" s="94" t="s">
        <v>578</v>
      </c>
      <c r="L191" s="37" t="s">
        <v>25</v>
      </c>
      <c r="M191" s="94" t="s">
        <v>625</v>
      </c>
      <c r="N191" s="35" t="s">
        <v>580</v>
      </c>
    </row>
    <row r="192" spans="1:14" s="17" customFormat="1" ht="187.5" customHeight="1">
      <c r="A192" s="123"/>
      <c r="B192" s="35"/>
      <c r="C192" s="35" t="s">
        <v>650</v>
      </c>
      <c r="D192" s="35" t="s">
        <v>510</v>
      </c>
      <c r="E192" s="94" t="s">
        <v>100</v>
      </c>
      <c r="F192" s="124" t="s">
        <v>651</v>
      </c>
      <c r="G192" s="123">
        <v>3</v>
      </c>
      <c r="H192" s="94" t="s">
        <v>56</v>
      </c>
      <c r="I192" s="94" t="s">
        <v>582</v>
      </c>
      <c r="J192" s="94" t="s">
        <v>613</v>
      </c>
      <c r="K192" s="94" t="s">
        <v>578</v>
      </c>
      <c r="L192" s="37" t="s">
        <v>25</v>
      </c>
      <c r="M192" s="94" t="s">
        <v>625</v>
      </c>
      <c r="N192" s="35" t="s">
        <v>580</v>
      </c>
    </row>
    <row r="193" spans="1:14" s="17" customFormat="1" ht="174.75" customHeight="1">
      <c r="A193" s="123">
        <v>30</v>
      </c>
      <c r="B193" s="35" t="s">
        <v>573</v>
      </c>
      <c r="C193" s="35" t="s">
        <v>650</v>
      </c>
      <c r="D193" s="35" t="s">
        <v>510</v>
      </c>
      <c r="E193" s="94" t="s">
        <v>110</v>
      </c>
      <c r="F193" s="124" t="s">
        <v>652</v>
      </c>
      <c r="G193" s="123">
        <v>2</v>
      </c>
      <c r="H193" s="35" t="s">
        <v>56</v>
      </c>
      <c r="I193" s="94" t="s">
        <v>603</v>
      </c>
      <c r="J193" s="94" t="s">
        <v>653</v>
      </c>
      <c r="K193" s="94" t="s">
        <v>578</v>
      </c>
      <c r="L193" s="37" t="s">
        <v>25</v>
      </c>
      <c r="M193" s="94" t="s">
        <v>625</v>
      </c>
      <c r="N193" s="35" t="s">
        <v>580</v>
      </c>
    </row>
    <row r="194" spans="1:14" s="17" customFormat="1" ht="151.5" customHeight="1">
      <c r="A194" s="123"/>
      <c r="B194" s="35"/>
      <c r="C194" s="35"/>
      <c r="D194" s="35" t="s">
        <v>510</v>
      </c>
      <c r="E194" s="94" t="s">
        <v>90</v>
      </c>
      <c r="F194" s="124" t="s">
        <v>654</v>
      </c>
      <c r="G194" s="123">
        <v>1</v>
      </c>
      <c r="H194" s="35" t="s">
        <v>56</v>
      </c>
      <c r="I194" s="94" t="s">
        <v>591</v>
      </c>
      <c r="J194" s="94" t="s">
        <v>592</v>
      </c>
      <c r="K194" s="94" t="s">
        <v>578</v>
      </c>
      <c r="L194" s="37" t="s">
        <v>25</v>
      </c>
      <c r="M194" s="94" t="s">
        <v>625</v>
      </c>
      <c r="N194" s="35" t="s">
        <v>580</v>
      </c>
    </row>
    <row r="195" spans="1:14" s="17" customFormat="1" ht="135" customHeight="1">
      <c r="A195" s="123"/>
      <c r="B195" s="35"/>
      <c r="C195" s="35"/>
      <c r="D195" s="35" t="s">
        <v>510</v>
      </c>
      <c r="E195" s="94" t="s">
        <v>76</v>
      </c>
      <c r="F195" s="124" t="s">
        <v>655</v>
      </c>
      <c r="G195" s="123">
        <v>2</v>
      </c>
      <c r="H195" s="94" t="s">
        <v>48</v>
      </c>
      <c r="I195" s="94" t="s">
        <v>588</v>
      </c>
      <c r="J195" s="94" t="s">
        <v>611</v>
      </c>
      <c r="K195" s="94" t="s">
        <v>578</v>
      </c>
      <c r="L195" s="37" t="s">
        <v>25</v>
      </c>
      <c r="M195" s="94" t="s">
        <v>625</v>
      </c>
      <c r="N195" s="35" t="s">
        <v>580</v>
      </c>
    </row>
    <row r="196" spans="1:14" s="17" customFormat="1" ht="99" customHeight="1">
      <c r="A196" s="134">
        <v>30</v>
      </c>
      <c r="B196" s="35" t="s">
        <v>573</v>
      </c>
      <c r="C196" s="35" t="s">
        <v>650</v>
      </c>
      <c r="D196" s="35" t="s">
        <v>510</v>
      </c>
      <c r="E196" s="94" t="s">
        <v>593</v>
      </c>
      <c r="F196" s="124" t="s">
        <v>656</v>
      </c>
      <c r="G196" s="123">
        <v>1</v>
      </c>
      <c r="H196" s="94" t="s">
        <v>595</v>
      </c>
      <c r="I196" s="94" t="s">
        <v>596</v>
      </c>
      <c r="J196" s="94" t="s">
        <v>649</v>
      </c>
      <c r="K196" s="94" t="s">
        <v>578</v>
      </c>
      <c r="L196" s="37" t="s">
        <v>25</v>
      </c>
      <c r="M196" s="94" t="s">
        <v>625</v>
      </c>
      <c r="N196" s="35" t="s">
        <v>580</v>
      </c>
    </row>
    <row r="197" spans="1:14" s="17" customFormat="1" ht="168" customHeight="1">
      <c r="A197" s="135"/>
      <c r="B197" s="35"/>
      <c r="C197" s="35"/>
      <c r="D197" s="35" t="s">
        <v>510</v>
      </c>
      <c r="E197" s="94" t="s">
        <v>80</v>
      </c>
      <c r="F197" s="124" t="s">
        <v>657</v>
      </c>
      <c r="G197" s="123">
        <v>2</v>
      </c>
      <c r="H197" s="94" t="s">
        <v>48</v>
      </c>
      <c r="I197" s="94" t="s">
        <v>576</v>
      </c>
      <c r="J197" s="94" t="s">
        <v>643</v>
      </c>
      <c r="K197" s="94" t="s">
        <v>578</v>
      </c>
      <c r="L197" s="37" t="s">
        <v>25</v>
      </c>
      <c r="M197" s="94" t="s">
        <v>625</v>
      </c>
      <c r="N197" s="35" t="s">
        <v>580</v>
      </c>
    </row>
    <row r="198" spans="1:14" s="17" customFormat="1" ht="138.75" customHeight="1">
      <c r="A198" s="136"/>
      <c r="B198" s="35"/>
      <c r="C198" s="35"/>
      <c r="D198" s="35" t="s">
        <v>510</v>
      </c>
      <c r="E198" s="94" t="s">
        <v>125</v>
      </c>
      <c r="F198" s="124" t="s">
        <v>658</v>
      </c>
      <c r="G198" s="123">
        <v>1</v>
      </c>
      <c r="H198" s="94" t="s">
        <v>56</v>
      </c>
      <c r="I198" s="94" t="s">
        <v>659</v>
      </c>
      <c r="J198" s="94" t="s">
        <v>660</v>
      </c>
      <c r="K198" s="94" t="s">
        <v>578</v>
      </c>
      <c r="L198" s="37" t="s">
        <v>25</v>
      </c>
      <c r="M198" s="94" t="s">
        <v>625</v>
      </c>
      <c r="N198" s="35" t="s">
        <v>580</v>
      </c>
    </row>
    <row r="199" spans="1:14" s="17" customFormat="1" ht="144" customHeight="1">
      <c r="A199" s="123">
        <v>30</v>
      </c>
      <c r="B199" s="35" t="s">
        <v>573</v>
      </c>
      <c r="C199" s="35" t="s">
        <v>650</v>
      </c>
      <c r="D199" s="35" t="s">
        <v>510</v>
      </c>
      <c r="E199" s="94" t="s">
        <v>84</v>
      </c>
      <c r="F199" s="124" t="s">
        <v>661</v>
      </c>
      <c r="G199" s="123">
        <v>1</v>
      </c>
      <c r="H199" s="94" t="s">
        <v>56</v>
      </c>
      <c r="I199" s="94" t="s">
        <v>57</v>
      </c>
      <c r="J199" s="94" t="s">
        <v>617</v>
      </c>
      <c r="K199" s="94" t="s">
        <v>578</v>
      </c>
      <c r="L199" s="37" t="s">
        <v>25</v>
      </c>
      <c r="M199" s="94" t="s">
        <v>625</v>
      </c>
      <c r="N199" s="35" t="s">
        <v>580</v>
      </c>
    </row>
    <row r="200" spans="1:14" s="17" customFormat="1" ht="225" customHeight="1">
      <c r="A200" s="123"/>
      <c r="B200" s="35"/>
      <c r="C200" s="35" t="s">
        <v>662</v>
      </c>
      <c r="D200" s="35" t="s">
        <v>510</v>
      </c>
      <c r="E200" s="94" t="s">
        <v>100</v>
      </c>
      <c r="F200" s="124" t="s">
        <v>663</v>
      </c>
      <c r="G200" s="123">
        <v>2</v>
      </c>
      <c r="H200" s="94" t="s">
        <v>56</v>
      </c>
      <c r="I200" s="94" t="s">
        <v>582</v>
      </c>
      <c r="J200" s="94" t="s">
        <v>664</v>
      </c>
      <c r="K200" s="94" t="s">
        <v>578</v>
      </c>
      <c r="L200" s="37" t="s">
        <v>25</v>
      </c>
      <c r="M200" s="94" t="s">
        <v>625</v>
      </c>
      <c r="N200" s="35" t="s">
        <v>580</v>
      </c>
    </row>
    <row r="201" spans="1:14" s="17" customFormat="1" ht="145.5" customHeight="1">
      <c r="A201" s="123">
        <v>30</v>
      </c>
      <c r="B201" s="35" t="s">
        <v>573</v>
      </c>
      <c r="C201" s="35" t="s">
        <v>662</v>
      </c>
      <c r="D201" s="35" t="s">
        <v>510</v>
      </c>
      <c r="E201" s="94" t="s">
        <v>84</v>
      </c>
      <c r="F201" s="124" t="s">
        <v>665</v>
      </c>
      <c r="G201" s="123">
        <v>4</v>
      </c>
      <c r="H201" s="94" t="s">
        <v>56</v>
      </c>
      <c r="I201" s="94" t="s">
        <v>57</v>
      </c>
      <c r="J201" s="94" t="s">
        <v>617</v>
      </c>
      <c r="K201" s="94" t="s">
        <v>578</v>
      </c>
      <c r="L201" s="37" t="s">
        <v>25</v>
      </c>
      <c r="M201" s="94" t="s">
        <v>625</v>
      </c>
      <c r="N201" s="35" t="s">
        <v>580</v>
      </c>
    </row>
    <row r="202" spans="1:14" s="17" customFormat="1" ht="120.75" customHeight="1">
      <c r="A202" s="123"/>
      <c r="B202" s="35"/>
      <c r="C202" s="35"/>
      <c r="D202" s="35" t="s">
        <v>510</v>
      </c>
      <c r="E202" s="94" t="s">
        <v>120</v>
      </c>
      <c r="F202" s="124" t="s">
        <v>666</v>
      </c>
      <c r="G202" s="123">
        <v>1</v>
      </c>
      <c r="H202" s="94" t="s">
        <v>667</v>
      </c>
      <c r="I202" s="94" t="s">
        <v>668</v>
      </c>
      <c r="J202" s="94" t="s">
        <v>669</v>
      </c>
      <c r="K202" s="94" t="s">
        <v>578</v>
      </c>
      <c r="L202" s="37" t="s">
        <v>25</v>
      </c>
      <c r="M202" s="94" t="s">
        <v>625</v>
      </c>
      <c r="N202" s="35" t="s">
        <v>580</v>
      </c>
    </row>
    <row r="203" spans="1:14" s="17" customFormat="1" ht="108.75" customHeight="1">
      <c r="A203" s="123"/>
      <c r="B203" s="35"/>
      <c r="C203" s="35"/>
      <c r="D203" s="35" t="s">
        <v>510</v>
      </c>
      <c r="E203" s="94" t="s">
        <v>90</v>
      </c>
      <c r="F203" s="124" t="s">
        <v>670</v>
      </c>
      <c r="G203" s="123">
        <v>1</v>
      </c>
      <c r="H203" s="94" t="s">
        <v>56</v>
      </c>
      <c r="I203" s="94" t="s">
        <v>591</v>
      </c>
      <c r="J203" s="94" t="s">
        <v>592</v>
      </c>
      <c r="K203" s="94" t="s">
        <v>578</v>
      </c>
      <c r="L203" s="37" t="s">
        <v>25</v>
      </c>
      <c r="M203" s="94" t="s">
        <v>625</v>
      </c>
      <c r="N203" s="35" t="s">
        <v>580</v>
      </c>
    </row>
    <row r="204" spans="1:14" s="17" customFormat="1" ht="120">
      <c r="A204" s="123">
        <v>30</v>
      </c>
      <c r="B204" s="35" t="s">
        <v>573</v>
      </c>
      <c r="C204" s="35" t="s">
        <v>662</v>
      </c>
      <c r="D204" s="35" t="s">
        <v>510</v>
      </c>
      <c r="E204" s="94" t="s">
        <v>69</v>
      </c>
      <c r="F204" s="124" t="s">
        <v>671</v>
      </c>
      <c r="G204" s="123">
        <v>2</v>
      </c>
      <c r="H204" s="94" t="s">
        <v>48</v>
      </c>
      <c r="I204" s="94" t="s">
        <v>623</v>
      </c>
      <c r="J204" s="94" t="s">
        <v>624</v>
      </c>
      <c r="K204" s="94" t="s">
        <v>578</v>
      </c>
      <c r="L204" s="37" t="s">
        <v>25</v>
      </c>
      <c r="M204" s="94" t="s">
        <v>625</v>
      </c>
      <c r="N204" s="35" t="s">
        <v>580</v>
      </c>
    </row>
    <row r="205" spans="1:14" s="17" customFormat="1" ht="117.75" customHeight="1">
      <c r="A205" s="123"/>
      <c r="B205" s="35"/>
      <c r="C205" s="35"/>
      <c r="D205" s="35" t="s">
        <v>510</v>
      </c>
      <c r="E205" s="94" t="s">
        <v>593</v>
      </c>
      <c r="F205" s="124" t="s">
        <v>672</v>
      </c>
      <c r="G205" s="123">
        <v>1</v>
      </c>
      <c r="H205" s="94" t="s">
        <v>647</v>
      </c>
      <c r="I205" s="94" t="s">
        <v>648</v>
      </c>
      <c r="J205" s="94" t="s">
        <v>649</v>
      </c>
      <c r="K205" s="94" t="s">
        <v>578</v>
      </c>
      <c r="L205" s="37" t="s">
        <v>25</v>
      </c>
      <c r="M205" s="94" t="s">
        <v>625</v>
      </c>
      <c r="N205" s="35" t="s">
        <v>580</v>
      </c>
    </row>
    <row r="206" spans="1:14" s="17" customFormat="1" ht="204.75" customHeight="1">
      <c r="A206" s="123"/>
      <c r="B206" s="35"/>
      <c r="C206" s="35"/>
      <c r="D206" s="35" t="s">
        <v>510</v>
      </c>
      <c r="E206" s="94" t="s">
        <v>130</v>
      </c>
      <c r="F206" s="124" t="s">
        <v>673</v>
      </c>
      <c r="G206" s="123">
        <v>1</v>
      </c>
      <c r="H206" s="94" t="s">
        <v>674</v>
      </c>
      <c r="I206" s="94" t="s">
        <v>675</v>
      </c>
      <c r="J206" s="94" t="s">
        <v>676</v>
      </c>
      <c r="K206" s="94" t="s">
        <v>578</v>
      </c>
      <c r="L206" s="37" t="s">
        <v>25</v>
      </c>
      <c r="M206" s="94" t="s">
        <v>625</v>
      </c>
      <c r="N206" s="35" t="s">
        <v>580</v>
      </c>
    </row>
    <row r="207" spans="1:14" s="17" customFormat="1" ht="146.25" customHeight="1">
      <c r="A207" s="123">
        <v>30</v>
      </c>
      <c r="B207" s="35" t="s">
        <v>573</v>
      </c>
      <c r="C207" s="35" t="s">
        <v>662</v>
      </c>
      <c r="D207" s="35" t="s">
        <v>510</v>
      </c>
      <c r="E207" s="94" t="s">
        <v>677</v>
      </c>
      <c r="F207" s="124" t="s">
        <v>678</v>
      </c>
      <c r="G207" s="123">
        <v>1</v>
      </c>
      <c r="H207" s="94" t="s">
        <v>679</v>
      </c>
      <c r="I207" s="94" t="s">
        <v>606</v>
      </c>
      <c r="J207" s="94" t="s">
        <v>680</v>
      </c>
      <c r="K207" s="94" t="s">
        <v>578</v>
      </c>
      <c r="L207" s="37" t="s">
        <v>25</v>
      </c>
      <c r="M207" s="94" t="s">
        <v>625</v>
      </c>
      <c r="N207" s="35" t="s">
        <v>580</v>
      </c>
    </row>
    <row r="208" spans="1:14" s="17" customFormat="1" ht="124.5" customHeight="1">
      <c r="A208" s="123"/>
      <c r="B208" s="35"/>
      <c r="C208" s="86" t="s">
        <v>681</v>
      </c>
      <c r="D208" s="35" t="s">
        <v>510</v>
      </c>
      <c r="E208" s="94" t="s">
        <v>105</v>
      </c>
      <c r="F208" s="124" t="s">
        <v>682</v>
      </c>
      <c r="G208" s="123">
        <v>1</v>
      </c>
      <c r="H208" s="94" t="s">
        <v>56</v>
      </c>
      <c r="I208" s="94" t="s">
        <v>585</v>
      </c>
      <c r="J208" s="94" t="s">
        <v>683</v>
      </c>
      <c r="K208" s="94" t="s">
        <v>578</v>
      </c>
      <c r="L208" s="37" t="s">
        <v>25</v>
      </c>
      <c r="M208" s="94" t="s">
        <v>625</v>
      </c>
      <c r="N208" s="35" t="s">
        <v>580</v>
      </c>
    </row>
    <row r="209" spans="1:14" s="17" customFormat="1" ht="120.75" customHeight="1">
      <c r="A209" s="123"/>
      <c r="B209" s="35"/>
      <c r="C209" s="40"/>
      <c r="D209" s="35" t="s">
        <v>510</v>
      </c>
      <c r="E209" s="94" t="s">
        <v>90</v>
      </c>
      <c r="F209" s="124" t="s">
        <v>684</v>
      </c>
      <c r="G209" s="123">
        <v>1</v>
      </c>
      <c r="H209" s="94" t="s">
        <v>56</v>
      </c>
      <c r="I209" s="94" t="s">
        <v>591</v>
      </c>
      <c r="J209" s="94" t="s">
        <v>615</v>
      </c>
      <c r="K209" s="94" t="s">
        <v>578</v>
      </c>
      <c r="L209" s="37" t="s">
        <v>25</v>
      </c>
      <c r="M209" s="94" t="s">
        <v>625</v>
      </c>
      <c r="N209" s="35" t="s">
        <v>580</v>
      </c>
    </row>
    <row r="210" spans="1:14" s="17" customFormat="1" ht="139.5" customHeight="1">
      <c r="A210" s="123">
        <v>30</v>
      </c>
      <c r="B210" s="35" t="s">
        <v>573</v>
      </c>
      <c r="C210" s="35" t="s">
        <v>685</v>
      </c>
      <c r="D210" s="35" t="s">
        <v>510</v>
      </c>
      <c r="E210" s="125" t="s">
        <v>90</v>
      </c>
      <c r="F210" s="126" t="s">
        <v>686</v>
      </c>
      <c r="G210" s="127">
        <v>1</v>
      </c>
      <c r="H210" s="94" t="s">
        <v>56</v>
      </c>
      <c r="I210" s="94" t="s">
        <v>591</v>
      </c>
      <c r="J210" s="94" t="s">
        <v>615</v>
      </c>
      <c r="K210" s="94" t="s">
        <v>578</v>
      </c>
      <c r="L210" s="37" t="s">
        <v>25</v>
      </c>
      <c r="M210" s="94" t="s">
        <v>625</v>
      </c>
      <c r="N210" s="35" t="s">
        <v>580</v>
      </c>
    </row>
    <row r="211" spans="1:14" s="17" customFormat="1" ht="151.5" customHeight="1">
      <c r="A211" s="123"/>
      <c r="B211" s="35"/>
      <c r="C211" s="35"/>
      <c r="D211" s="35" t="s">
        <v>510</v>
      </c>
      <c r="E211" s="125" t="s">
        <v>134</v>
      </c>
      <c r="F211" s="126" t="s">
        <v>687</v>
      </c>
      <c r="G211" s="127">
        <v>1</v>
      </c>
      <c r="H211" s="94" t="s">
        <v>679</v>
      </c>
      <c r="I211" s="94" t="s">
        <v>606</v>
      </c>
      <c r="J211" s="94" t="s">
        <v>680</v>
      </c>
      <c r="K211" s="94" t="s">
        <v>578</v>
      </c>
      <c r="L211" s="37" t="s">
        <v>25</v>
      </c>
      <c r="M211" s="94" t="s">
        <v>625</v>
      </c>
      <c r="N211" s="35" t="s">
        <v>580</v>
      </c>
    </row>
    <row r="212" spans="1:14" s="17" customFormat="1" ht="115.5" customHeight="1">
      <c r="A212" s="123"/>
      <c r="B212" s="35"/>
      <c r="C212" s="35" t="s">
        <v>688</v>
      </c>
      <c r="D212" s="35" t="s">
        <v>510</v>
      </c>
      <c r="E212" s="94" t="s">
        <v>593</v>
      </c>
      <c r="F212" s="124" t="s">
        <v>689</v>
      </c>
      <c r="G212" s="123">
        <v>1</v>
      </c>
      <c r="H212" s="94" t="s">
        <v>647</v>
      </c>
      <c r="I212" s="94" t="s">
        <v>648</v>
      </c>
      <c r="J212" s="94" t="s">
        <v>649</v>
      </c>
      <c r="K212" s="94" t="s">
        <v>578</v>
      </c>
      <c r="L212" s="37" t="s">
        <v>25</v>
      </c>
      <c r="M212" s="94" t="s">
        <v>625</v>
      </c>
      <c r="N212" s="35" t="s">
        <v>580</v>
      </c>
    </row>
    <row r="213" spans="1:14" s="17" customFormat="1" ht="147" customHeight="1">
      <c r="A213" s="123">
        <v>30</v>
      </c>
      <c r="B213" s="35" t="s">
        <v>573</v>
      </c>
      <c r="C213" s="35" t="s">
        <v>690</v>
      </c>
      <c r="D213" s="35" t="s">
        <v>510</v>
      </c>
      <c r="E213" s="94" t="s">
        <v>90</v>
      </c>
      <c r="F213" s="124" t="s">
        <v>691</v>
      </c>
      <c r="G213" s="123">
        <v>1</v>
      </c>
      <c r="H213" s="94" t="s">
        <v>56</v>
      </c>
      <c r="I213" s="94" t="s">
        <v>591</v>
      </c>
      <c r="J213" s="94" t="s">
        <v>615</v>
      </c>
      <c r="K213" s="94" t="s">
        <v>578</v>
      </c>
      <c r="L213" s="37" t="s">
        <v>25</v>
      </c>
      <c r="M213" s="94" t="s">
        <v>625</v>
      </c>
      <c r="N213" s="35" t="s">
        <v>580</v>
      </c>
    </row>
    <row r="214" spans="1:14" s="17" customFormat="1" ht="138" customHeight="1">
      <c r="A214" s="123"/>
      <c r="B214" s="35"/>
      <c r="C214" s="35" t="s">
        <v>692</v>
      </c>
      <c r="D214" s="35" t="s">
        <v>510</v>
      </c>
      <c r="E214" s="94" t="s">
        <v>593</v>
      </c>
      <c r="F214" s="124" t="s">
        <v>693</v>
      </c>
      <c r="G214" s="123">
        <v>2</v>
      </c>
      <c r="H214" s="94" t="s">
        <v>595</v>
      </c>
      <c r="I214" s="94" t="s">
        <v>648</v>
      </c>
      <c r="J214" s="94" t="s">
        <v>649</v>
      </c>
      <c r="K214" s="94" t="s">
        <v>578</v>
      </c>
      <c r="L214" s="37" t="s">
        <v>25</v>
      </c>
      <c r="M214" s="94" t="s">
        <v>625</v>
      </c>
      <c r="N214" s="35" t="s">
        <v>580</v>
      </c>
    </row>
    <row r="215" spans="1:14" s="17" customFormat="1" ht="127.5" customHeight="1">
      <c r="A215" s="123"/>
      <c r="B215" s="35"/>
      <c r="C215" s="35"/>
      <c r="D215" s="35" t="s">
        <v>510</v>
      </c>
      <c r="E215" s="129" t="s">
        <v>110</v>
      </c>
      <c r="F215" s="124" t="s">
        <v>694</v>
      </c>
      <c r="G215" s="123">
        <v>1</v>
      </c>
      <c r="H215" s="94" t="s">
        <v>56</v>
      </c>
      <c r="I215" s="94" t="s">
        <v>603</v>
      </c>
      <c r="J215" s="94" t="s">
        <v>653</v>
      </c>
      <c r="K215" s="94" t="s">
        <v>578</v>
      </c>
      <c r="L215" s="37" t="s">
        <v>25</v>
      </c>
      <c r="M215" s="94" t="s">
        <v>625</v>
      </c>
      <c r="N215" s="35" t="s">
        <v>580</v>
      </c>
    </row>
    <row r="216" spans="1:14" s="17" customFormat="1" ht="120">
      <c r="A216" s="123">
        <v>30</v>
      </c>
      <c r="B216" s="35" t="s">
        <v>573</v>
      </c>
      <c r="C216" s="35" t="s">
        <v>695</v>
      </c>
      <c r="D216" s="35" t="s">
        <v>510</v>
      </c>
      <c r="E216" s="129" t="s">
        <v>84</v>
      </c>
      <c r="F216" s="124" t="s">
        <v>696</v>
      </c>
      <c r="G216" s="123">
        <v>1</v>
      </c>
      <c r="H216" s="94" t="s">
        <v>56</v>
      </c>
      <c r="I216" s="94" t="s">
        <v>57</v>
      </c>
      <c r="J216" s="94" t="s">
        <v>617</v>
      </c>
      <c r="K216" s="94" t="s">
        <v>578</v>
      </c>
      <c r="L216" s="37" t="s">
        <v>25</v>
      </c>
      <c r="M216" s="94" t="s">
        <v>637</v>
      </c>
      <c r="N216" s="35" t="s">
        <v>580</v>
      </c>
    </row>
    <row r="217" spans="1:14" s="17" customFormat="1" ht="148.5" customHeight="1">
      <c r="A217" s="123"/>
      <c r="B217" s="35"/>
      <c r="C217" s="35" t="s">
        <v>697</v>
      </c>
      <c r="D217" s="35" t="s">
        <v>510</v>
      </c>
      <c r="E217" s="94" t="s">
        <v>80</v>
      </c>
      <c r="F217" s="124" t="s">
        <v>698</v>
      </c>
      <c r="G217" s="123">
        <v>3</v>
      </c>
      <c r="H217" s="94" t="s">
        <v>48</v>
      </c>
      <c r="I217" s="94" t="s">
        <v>699</v>
      </c>
      <c r="J217" s="94" t="s">
        <v>700</v>
      </c>
      <c r="K217" s="94" t="s">
        <v>578</v>
      </c>
      <c r="L217" s="37" t="s">
        <v>25</v>
      </c>
      <c r="M217" s="94" t="s">
        <v>637</v>
      </c>
      <c r="N217" s="35" t="s">
        <v>580</v>
      </c>
    </row>
    <row r="218" spans="1:14" s="17" customFormat="1" ht="102" customHeight="1">
      <c r="A218" s="123"/>
      <c r="B218" s="35"/>
      <c r="C218" s="35"/>
      <c r="D218" s="35" t="s">
        <v>510</v>
      </c>
      <c r="E218" s="94" t="s">
        <v>84</v>
      </c>
      <c r="F218" s="124" t="s">
        <v>701</v>
      </c>
      <c r="G218" s="123">
        <v>2</v>
      </c>
      <c r="H218" s="94" t="s">
        <v>56</v>
      </c>
      <c r="I218" s="94" t="s">
        <v>702</v>
      </c>
      <c r="J218" s="94" t="s">
        <v>703</v>
      </c>
      <c r="K218" s="94" t="s">
        <v>578</v>
      </c>
      <c r="L218" s="37" t="s">
        <v>25</v>
      </c>
      <c r="M218" s="142" t="s">
        <v>637</v>
      </c>
      <c r="N218" s="35" t="s">
        <v>580</v>
      </c>
    </row>
    <row r="219" spans="1:14" s="17" customFormat="1" ht="132" customHeight="1">
      <c r="A219" s="123">
        <v>30</v>
      </c>
      <c r="B219" s="35" t="s">
        <v>573</v>
      </c>
      <c r="C219" s="35" t="s">
        <v>697</v>
      </c>
      <c r="D219" s="35" t="s">
        <v>510</v>
      </c>
      <c r="E219" s="94" t="s">
        <v>130</v>
      </c>
      <c r="F219" s="124" t="s">
        <v>704</v>
      </c>
      <c r="G219" s="123">
        <v>1</v>
      </c>
      <c r="H219" s="94" t="s">
        <v>674</v>
      </c>
      <c r="I219" s="94" t="s">
        <v>705</v>
      </c>
      <c r="J219" s="94" t="s">
        <v>706</v>
      </c>
      <c r="K219" s="94" t="s">
        <v>578</v>
      </c>
      <c r="L219" s="37" t="s">
        <v>25</v>
      </c>
      <c r="M219" s="142" t="s">
        <v>707</v>
      </c>
      <c r="N219" s="35" t="s">
        <v>580</v>
      </c>
    </row>
    <row r="220" spans="1:14" s="17" customFormat="1" ht="243" customHeight="1">
      <c r="A220" s="123"/>
      <c r="B220" s="35"/>
      <c r="C220" s="35"/>
      <c r="D220" s="35" t="s">
        <v>510</v>
      </c>
      <c r="E220" s="94" t="s">
        <v>708</v>
      </c>
      <c r="F220" s="124" t="s">
        <v>709</v>
      </c>
      <c r="G220" s="123">
        <v>2</v>
      </c>
      <c r="H220" s="94" t="s">
        <v>56</v>
      </c>
      <c r="I220" s="94" t="s">
        <v>631</v>
      </c>
      <c r="J220" s="94" t="s">
        <v>639</v>
      </c>
      <c r="K220" s="94" t="s">
        <v>578</v>
      </c>
      <c r="L220" s="37" t="s">
        <v>25</v>
      </c>
      <c r="M220" s="94" t="s">
        <v>710</v>
      </c>
      <c r="N220" s="35" t="s">
        <v>580</v>
      </c>
    </row>
    <row r="221" spans="1:14" s="17" customFormat="1" ht="141" customHeight="1">
      <c r="A221" s="123">
        <v>30</v>
      </c>
      <c r="B221" s="35" t="s">
        <v>573</v>
      </c>
      <c r="C221" s="35" t="s">
        <v>697</v>
      </c>
      <c r="D221" s="35" t="s">
        <v>510</v>
      </c>
      <c r="E221" s="94" t="s">
        <v>134</v>
      </c>
      <c r="F221" s="124" t="s">
        <v>711</v>
      </c>
      <c r="G221" s="123">
        <v>1</v>
      </c>
      <c r="H221" s="94" t="s">
        <v>679</v>
      </c>
      <c r="I221" s="94" t="s">
        <v>606</v>
      </c>
      <c r="J221" s="94" t="s">
        <v>712</v>
      </c>
      <c r="K221" s="94" t="s">
        <v>578</v>
      </c>
      <c r="L221" s="37" t="s">
        <v>25</v>
      </c>
      <c r="M221" s="132" t="s">
        <v>713</v>
      </c>
      <c r="N221" s="35" t="s">
        <v>580</v>
      </c>
    </row>
    <row r="222" spans="1:14" s="17" customFormat="1" ht="123" customHeight="1">
      <c r="A222" s="123"/>
      <c r="B222" s="35"/>
      <c r="C222" s="35"/>
      <c r="D222" s="35" t="s">
        <v>510</v>
      </c>
      <c r="E222" s="94" t="s">
        <v>120</v>
      </c>
      <c r="F222" s="124" t="s">
        <v>714</v>
      </c>
      <c r="G222" s="123">
        <v>1</v>
      </c>
      <c r="H222" s="94" t="s">
        <v>667</v>
      </c>
      <c r="I222" s="94" t="s">
        <v>668</v>
      </c>
      <c r="J222" s="94" t="s">
        <v>669</v>
      </c>
      <c r="K222" s="94" t="s">
        <v>578</v>
      </c>
      <c r="L222" s="37" t="s">
        <v>25</v>
      </c>
      <c r="M222" s="94" t="s">
        <v>637</v>
      </c>
      <c r="N222" s="35" t="s">
        <v>580</v>
      </c>
    </row>
    <row r="223" spans="1:14" s="17" customFormat="1" ht="112.5">
      <c r="A223" s="123"/>
      <c r="B223" s="35"/>
      <c r="C223" s="35"/>
      <c r="D223" s="35" t="s">
        <v>510</v>
      </c>
      <c r="E223" s="94" t="s">
        <v>715</v>
      </c>
      <c r="F223" s="124" t="s">
        <v>716</v>
      </c>
      <c r="G223" s="123">
        <v>1</v>
      </c>
      <c r="H223" s="94" t="s">
        <v>717</v>
      </c>
      <c r="I223" s="94" t="s">
        <v>718</v>
      </c>
      <c r="J223" s="94" t="s">
        <v>41</v>
      </c>
      <c r="K223" s="94" t="s">
        <v>578</v>
      </c>
      <c r="L223" s="37" t="s">
        <v>25</v>
      </c>
      <c r="M223" s="132" t="s">
        <v>637</v>
      </c>
      <c r="N223" s="35" t="s">
        <v>580</v>
      </c>
    </row>
    <row r="224" spans="1:14" s="17" customFormat="1" ht="129" customHeight="1">
      <c r="A224" s="123">
        <v>30</v>
      </c>
      <c r="B224" s="35" t="s">
        <v>573</v>
      </c>
      <c r="C224" s="35" t="s">
        <v>697</v>
      </c>
      <c r="D224" s="35" t="s">
        <v>510</v>
      </c>
      <c r="E224" s="94" t="s">
        <v>130</v>
      </c>
      <c r="F224" s="124" t="s">
        <v>719</v>
      </c>
      <c r="G224" s="123">
        <v>1</v>
      </c>
      <c r="H224" s="94" t="s">
        <v>674</v>
      </c>
      <c r="I224" s="94" t="s">
        <v>675</v>
      </c>
      <c r="J224" s="94" t="s">
        <v>720</v>
      </c>
      <c r="K224" s="94" t="s">
        <v>578</v>
      </c>
      <c r="L224" s="37" t="s">
        <v>25</v>
      </c>
      <c r="M224" s="132" t="s">
        <v>637</v>
      </c>
      <c r="N224" s="35" t="s">
        <v>580</v>
      </c>
    </row>
    <row r="225" spans="1:14" s="17" customFormat="1" ht="95.25" customHeight="1">
      <c r="A225" s="123"/>
      <c r="B225" s="35"/>
      <c r="C225" s="35"/>
      <c r="D225" s="35" t="s">
        <v>510</v>
      </c>
      <c r="E225" s="94" t="s">
        <v>721</v>
      </c>
      <c r="F225" s="124" t="s">
        <v>722</v>
      </c>
      <c r="G225" s="123">
        <v>1</v>
      </c>
      <c r="H225" s="94" t="s">
        <v>647</v>
      </c>
      <c r="I225" s="94" t="s">
        <v>648</v>
      </c>
      <c r="J225" s="94" t="s">
        <v>649</v>
      </c>
      <c r="K225" s="94" t="s">
        <v>578</v>
      </c>
      <c r="L225" s="37" t="s">
        <v>25</v>
      </c>
      <c r="M225" s="142" t="s">
        <v>637</v>
      </c>
      <c r="N225" s="35" t="s">
        <v>580</v>
      </c>
    </row>
    <row r="226" spans="1:14" s="17" customFormat="1" ht="112.5">
      <c r="A226" s="123"/>
      <c r="B226" s="35"/>
      <c r="C226" s="35"/>
      <c r="D226" s="35" t="s">
        <v>510</v>
      </c>
      <c r="E226" s="94" t="s">
        <v>723</v>
      </c>
      <c r="F226" s="124" t="s">
        <v>724</v>
      </c>
      <c r="G226" s="123">
        <v>1</v>
      </c>
      <c r="H226" s="94" t="s">
        <v>56</v>
      </c>
      <c r="I226" s="94" t="s">
        <v>725</v>
      </c>
      <c r="J226" s="94" t="s">
        <v>726</v>
      </c>
      <c r="K226" s="94" t="s">
        <v>578</v>
      </c>
      <c r="L226" s="37" t="s">
        <v>25</v>
      </c>
      <c r="M226" s="132" t="s">
        <v>637</v>
      </c>
      <c r="N226" s="35" t="s">
        <v>580</v>
      </c>
    </row>
    <row r="227" spans="1:14" s="17" customFormat="1" ht="113.25" customHeight="1">
      <c r="A227" s="123"/>
      <c r="B227" s="35"/>
      <c r="C227" s="35"/>
      <c r="D227" s="35" t="s">
        <v>510</v>
      </c>
      <c r="E227" s="94" t="s">
        <v>134</v>
      </c>
      <c r="F227" s="124" t="s">
        <v>727</v>
      </c>
      <c r="G227" s="123">
        <v>1</v>
      </c>
      <c r="H227" s="94" t="s">
        <v>679</v>
      </c>
      <c r="I227" s="94" t="s">
        <v>606</v>
      </c>
      <c r="J227" s="94" t="s">
        <v>712</v>
      </c>
      <c r="K227" s="94" t="s">
        <v>578</v>
      </c>
      <c r="L227" s="37" t="s">
        <v>25</v>
      </c>
      <c r="M227" s="142" t="s">
        <v>728</v>
      </c>
      <c r="N227" s="35" t="s">
        <v>580</v>
      </c>
    </row>
    <row r="228" spans="1:14" s="17" customFormat="1" ht="112.5">
      <c r="A228" s="123">
        <v>30</v>
      </c>
      <c r="B228" s="35" t="s">
        <v>573</v>
      </c>
      <c r="C228" s="35" t="s">
        <v>729</v>
      </c>
      <c r="D228" s="35" t="s">
        <v>510</v>
      </c>
      <c r="E228" s="94" t="s">
        <v>730</v>
      </c>
      <c r="F228" s="124" t="s">
        <v>731</v>
      </c>
      <c r="G228" s="123">
        <v>4</v>
      </c>
      <c r="H228" s="94" t="s">
        <v>674</v>
      </c>
      <c r="I228" s="94" t="s">
        <v>732</v>
      </c>
      <c r="J228" s="94" t="s">
        <v>733</v>
      </c>
      <c r="K228" s="94" t="s">
        <v>578</v>
      </c>
      <c r="L228" s="37" t="s">
        <v>25</v>
      </c>
      <c r="M228" s="132" t="s">
        <v>734</v>
      </c>
      <c r="N228" s="35" t="s">
        <v>580</v>
      </c>
    </row>
    <row r="229" spans="1:14" s="17" customFormat="1" ht="101.25">
      <c r="A229" s="123"/>
      <c r="B229" s="35"/>
      <c r="C229" s="35"/>
      <c r="D229" s="35" t="s">
        <v>510</v>
      </c>
      <c r="E229" s="94" t="s">
        <v>120</v>
      </c>
      <c r="F229" s="124" t="s">
        <v>735</v>
      </c>
      <c r="G229" s="123">
        <v>1</v>
      </c>
      <c r="H229" s="94" t="s">
        <v>667</v>
      </c>
      <c r="I229" s="94" t="s">
        <v>668</v>
      </c>
      <c r="J229" s="94" t="s">
        <v>669</v>
      </c>
      <c r="K229" s="94" t="s">
        <v>578</v>
      </c>
      <c r="L229" s="37" t="s">
        <v>25</v>
      </c>
      <c r="M229" s="132" t="s">
        <v>736</v>
      </c>
      <c r="N229" s="35" t="s">
        <v>580</v>
      </c>
    </row>
    <row r="230" spans="1:14" s="17" customFormat="1" ht="69" customHeight="1">
      <c r="A230" s="123">
        <v>31</v>
      </c>
      <c r="B230" s="35" t="s">
        <v>737</v>
      </c>
      <c r="C230" s="35" t="s">
        <v>738</v>
      </c>
      <c r="D230" s="35" t="s">
        <v>510</v>
      </c>
      <c r="E230" s="35" t="s">
        <v>739</v>
      </c>
      <c r="F230" s="36" t="s">
        <v>740</v>
      </c>
      <c r="G230" s="37">
        <v>2</v>
      </c>
      <c r="H230" s="137" t="s">
        <v>149</v>
      </c>
      <c r="I230" s="143" t="s">
        <v>150</v>
      </c>
      <c r="J230" s="35" t="s">
        <v>741</v>
      </c>
      <c r="K230" s="94" t="s">
        <v>578</v>
      </c>
      <c r="L230" s="37" t="s">
        <v>25</v>
      </c>
      <c r="M230" s="95" t="s">
        <v>742</v>
      </c>
      <c r="N230" s="35" t="s">
        <v>580</v>
      </c>
    </row>
    <row r="231" spans="1:14" s="17" customFormat="1" ht="63" customHeight="1">
      <c r="A231" s="123"/>
      <c r="B231" s="35"/>
      <c r="C231" s="35" t="s">
        <v>743</v>
      </c>
      <c r="D231" s="35" t="s">
        <v>470</v>
      </c>
      <c r="E231" s="35" t="s">
        <v>744</v>
      </c>
      <c r="F231" s="36" t="s">
        <v>745</v>
      </c>
      <c r="G231" s="37">
        <v>1</v>
      </c>
      <c r="H231" s="137" t="s">
        <v>149</v>
      </c>
      <c r="I231" s="143" t="s">
        <v>150</v>
      </c>
      <c r="J231" s="143" t="s">
        <v>209</v>
      </c>
      <c r="K231" s="94" t="s">
        <v>578</v>
      </c>
      <c r="L231" s="37" t="s">
        <v>25</v>
      </c>
      <c r="M231" s="95" t="s">
        <v>742</v>
      </c>
      <c r="N231" s="35" t="s">
        <v>580</v>
      </c>
    </row>
    <row r="232" spans="1:14" s="17" customFormat="1" ht="76.5" customHeight="1">
      <c r="A232" s="123"/>
      <c r="B232" s="35"/>
      <c r="C232" s="35"/>
      <c r="D232" s="35"/>
      <c r="E232" s="35" t="s">
        <v>746</v>
      </c>
      <c r="F232" s="36" t="s">
        <v>747</v>
      </c>
      <c r="G232" s="37">
        <v>4</v>
      </c>
      <c r="H232" s="137" t="s">
        <v>149</v>
      </c>
      <c r="I232" s="143" t="s">
        <v>150</v>
      </c>
      <c r="J232" s="35" t="s">
        <v>748</v>
      </c>
      <c r="K232" s="94" t="s">
        <v>578</v>
      </c>
      <c r="L232" s="37" t="s">
        <v>25</v>
      </c>
      <c r="M232" s="95" t="s">
        <v>742</v>
      </c>
      <c r="N232" s="35" t="s">
        <v>580</v>
      </c>
    </row>
    <row r="233" spans="1:14" s="17" customFormat="1" ht="107.25" customHeight="1">
      <c r="A233" s="123">
        <v>31</v>
      </c>
      <c r="B233" s="35" t="s">
        <v>737</v>
      </c>
      <c r="C233" s="35" t="s">
        <v>743</v>
      </c>
      <c r="D233" s="35" t="s">
        <v>470</v>
      </c>
      <c r="E233" s="35" t="s">
        <v>746</v>
      </c>
      <c r="F233" s="36" t="s">
        <v>749</v>
      </c>
      <c r="G233" s="37">
        <v>13</v>
      </c>
      <c r="H233" s="63" t="s">
        <v>149</v>
      </c>
      <c r="I233" s="63" t="s">
        <v>750</v>
      </c>
      <c r="J233" s="35" t="s">
        <v>751</v>
      </c>
      <c r="K233" s="94" t="s">
        <v>578</v>
      </c>
      <c r="L233" s="37" t="s">
        <v>25</v>
      </c>
      <c r="M233" s="95" t="s">
        <v>742</v>
      </c>
      <c r="N233" s="35" t="s">
        <v>580</v>
      </c>
    </row>
    <row r="234" spans="1:14" s="17" customFormat="1" ht="69" customHeight="1">
      <c r="A234" s="123"/>
      <c r="B234" s="35"/>
      <c r="C234" s="35"/>
      <c r="D234" s="35"/>
      <c r="E234" s="35" t="s">
        <v>752</v>
      </c>
      <c r="F234" s="36" t="s">
        <v>753</v>
      </c>
      <c r="G234" s="37">
        <v>1</v>
      </c>
      <c r="H234" s="137" t="s">
        <v>149</v>
      </c>
      <c r="I234" s="143" t="s">
        <v>150</v>
      </c>
      <c r="J234" s="35" t="s">
        <v>754</v>
      </c>
      <c r="K234" s="94" t="s">
        <v>578</v>
      </c>
      <c r="L234" s="37" t="s">
        <v>25</v>
      </c>
      <c r="M234" s="95" t="s">
        <v>742</v>
      </c>
      <c r="N234" s="35" t="s">
        <v>580</v>
      </c>
    </row>
    <row r="235" spans="1:14" s="17" customFormat="1" ht="76.5" customHeight="1">
      <c r="A235" s="123"/>
      <c r="B235" s="35"/>
      <c r="C235" s="35"/>
      <c r="D235" s="35"/>
      <c r="E235" s="35" t="s">
        <v>755</v>
      </c>
      <c r="F235" s="36" t="s">
        <v>756</v>
      </c>
      <c r="G235" s="37">
        <v>1</v>
      </c>
      <c r="H235" s="137" t="s">
        <v>149</v>
      </c>
      <c r="I235" s="143" t="s">
        <v>150</v>
      </c>
      <c r="J235" s="35" t="s">
        <v>757</v>
      </c>
      <c r="K235" s="94" t="s">
        <v>578</v>
      </c>
      <c r="L235" s="37" t="s">
        <v>25</v>
      </c>
      <c r="M235" s="95" t="s">
        <v>742</v>
      </c>
      <c r="N235" s="35" t="s">
        <v>580</v>
      </c>
    </row>
    <row r="236" spans="1:14" s="17" customFormat="1" ht="78" customHeight="1">
      <c r="A236" s="123"/>
      <c r="B236" s="35"/>
      <c r="C236" s="35"/>
      <c r="D236" s="35"/>
      <c r="E236" s="35" t="s">
        <v>758</v>
      </c>
      <c r="F236" s="36" t="s">
        <v>759</v>
      </c>
      <c r="G236" s="37">
        <v>1</v>
      </c>
      <c r="H236" s="138" t="s">
        <v>760</v>
      </c>
      <c r="I236" s="143" t="s">
        <v>761</v>
      </c>
      <c r="J236" s="35" t="s">
        <v>762</v>
      </c>
      <c r="K236" s="94" t="s">
        <v>578</v>
      </c>
      <c r="L236" s="37" t="s">
        <v>25</v>
      </c>
      <c r="M236" s="95" t="s">
        <v>742</v>
      </c>
      <c r="N236" s="35" t="s">
        <v>580</v>
      </c>
    </row>
    <row r="237" spans="1:14" s="17" customFormat="1" ht="84" customHeight="1">
      <c r="A237" s="123"/>
      <c r="B237" s="35"/>
      <c r="C237" s="35"/>
      <c r="D237" s="35"/>
      <c r="E237" s="35" t="s">
        <v>763</v>
      </c>
      <c r="F237" s="36" t="s">
        <v>764</v>
      </c>
      <c r="G237" s="37">
        <v>1</v>
      </c>
      <c r="H237" s="137" t="s">
        <v>149</v>
      </c>
      <c r="I237" s="143" t="s">
        <v>150</v>
      </c>
      <c r="J237" s="35" t="s">
        <v>765</v>
      </c>
      <c r="K237" s="94" t="s">
        <v>578</v>
      </c>
      <c r="L237" s="37" t="s">
        <v>25</v>
      </c>
      <c r="M237" s="95" t="s">
        <v>742</v>
      </c>
      <c r="N237" s="35" t="s">
        <v>580</v>
      </c>
    </row>
    <row r="238" spans="1:14" s="17" customFormat="1" ht="84" customHeight="1">
      <c r="A238" s="123">
        <v>31</v>
      </c>
      <c r="B238" s="35" t="s">
        <v>737</v>
      </c>
      <c r="C238" s="35" t="s">
        <v>766</v>
      </c>
      <c r="D238" s="35" t="s">
        <v>470</v>
      </c>
      <c r="E238" s="35" t="s">
        <v>746</v>
      </c>
      <c r="F238" s="36" t="s">
        <v>767</v>
      </c>
      <c r="G238" s="37">
        <v>3</v>
      </c>
      <c r="H238" s="137" t="s">
        <v>149</v>
      </c>
      <c r="I238" s="143" t="s">
        <v>150</v>
      </c>
      <c r="J238" s="35" t="s">
        <v>768</v>
      </c>
      <c r="K238" s="94" t="s">
        <v>578</v>
      </c>
      <c r="L238" s="37" t="s">
        <v>25</v>
      </c>
      <c r="M238" s="95" t="s">
        <v>742</v>
      </c>
      <c r="N238" s="35" t="s">
        <v>580</v>
      </c>
    </row>
    <row r="239" spans="1:14" s="17" customFormat="1" ht="70.5" customHeight="1">
      <c r="A239" s="123"/>
      <c r="B239" s="35"/>
      <c r="C239" s="35"/>
      <c r="D239" s="35"/>
      <c r="E239" s="35" t="s">
        <v>752</v>
      </c>
      <c r="F239" s="36" t="s">
        <v>769</v>
      </c>
      <c r="G239" s="37">
        <v>1</v>
      </c>
      <c r="H239" s="137" t="s">
        <v>149</v>
      </c>
      <c r="I239" s="143" t="s">
        <v>150</v>
      </c>
      <c r="J239" s="35" t="s">
        <v>770</v>
      </c>
      <c r="K239" s="94" t="s">
        <v>578</v>
      </c>
      <c r="L239" s="37" t="s">
        <v>25</v>
      </c>
      <c r="M239" s="95" t="s">
        <v>742</v>
      </c>
      <c r="N239" s="35" t="s">
        <v>580</v>
      </c>
    </row>
    <row r="240" spans="1:14" s="17" customFormat="1" ht="70.5" customHeight="1">
      <c r="A240" s="123"/>
      <c r="B240" s="35"/>
      <c r="C240" s="35"/>
      <c r="D240" s="35"/>
      <c r="E240" s="35" t="s">
        <v>763</v>
      </c>
      <c r="F240" s="36" t="s">
        <v>771</v>
      </c>
      <c r="G240" s="37">
        <v>1</v>
      </c>
      <c r="H240" s="137" t="s">
        <v>149</v>
      </c>
      <c r="I240" s="143" t="s">
        <v>150</v>
      </c>
      <c r="J240" s="35" t="s">
        <v>765</v>
      </c>
      <c r="K240" s="94" t="s">
        <v>578</v>
      </c>
      <c r="L240" s="37" t="s">
        <v>25</v>
      </c>
      <c r="M240" s="95" t="s">
        <v>742</v>
      </c>
      <c r="N240" s="35" t="s">
        <v>580</v>
      </c>
    </row>
    <row r="241" spans="1:14" s="17" customFormat="1" ht="70.5" customHeight="1">
      <c r="A241" s="123"/>
      <c r="B241" s="35"/>
      <c r="C241" s="35"/>
      <c r="D241" s="35"/>
      <c r="E241" s="35" t="s">
        <v>755</v>
      </c>
      <c r="F241" s="36" t="s">
        <v>772</v>
      </c>
      <c r="G241" s="37">
        <v>1</v>
      </c>
      <c r="H241" s="137" t="s">
        <v>149</v>
      </c>
      <c r="I241" s="143" t="s">
        <v>150</v>
      </c>
      <c r="J241" s="35" t="s">
        <v>773</v>
      </c>
      <c r="K241" s="94" t="s">
        <v>578</v>
      </c>
      <c r="L241" s="37" t="s">
        <v>25</v>
      </c>
      <c r="M241" s="95" t="s">
        <v>742</v>
      </c>
      <c r="N241" s="35" t="s">
        <v>580</v>
      </c>
    </row>
    <row r="242" spans="1:14" s="17" customFormat="1" ht="70.5" customHeight="1">
      <c r="A242" s="123"/>
      <c r="B242" s="35"/>
      <c r="C242" s="35"/>
      <c r="D242" s="35"/>
      <c r="E242" s="35" t="s">
        <v>744</v>
      </c>
      <c r="F242" s="36" t="s">
        <v>774</v>
      </c>
      <c r="G242" s="37">
        <v>1</v>
      </c>
      <c r="H242" s="137" t="s">
        <v>149</v>
      </c>
      <c r="I242" s="143" t="s">
        <v>150</v>
      </c>
      <c r="J242" s="35" t="s">
        <v>209</v>
      </c>
      <c r="K242" s="94" t="s">
        <v>578</v>
      </c>
      <c r="L242" s="37" t="s">
        <v>25</v>
      </c>
      <c r="M242" s="95" t="s">
        <v>742</v>
      </c>
      <c r="N242" s="35" t="s">
        <v>580</v>
      </c>
    </row>
    <row r="243" spans="1:14" s="17" customFormat="1" ht="72">
      <c r="A243" s="123">
        <v>32</v>
      </c>
      <c r="B243" s="35" t="s">
        <v>775</v>
      </c>
      <c r="C243" s="122" t="s">
        <v>776</v>
      </c>
      <c r="D243" s="35" t="s">
        <v>510</v>
      </c>
      <c r="E243" s="63" t="s">
        <v>458</v>
      </c>
      <c r="F243" s="36" t="s">
        <v>777</v>
      </c>
      <c r="G243" s="139">
        <v>1</v>
      </c>
      <c r="H243" s="63" t="s">
        <v>32</v>
      </c>
      <c r="I243" s="63" t="s">
        <v>369</v>
      </c>
      <c r="J243" s="63" t="s">
        <v>778</v>
      </c>
      <c r="K243" s="94" t="s">
        <v>578</v>
      </c>
      <c r="L243" s="37" t="s">
        <v>25</v>
      </c>
      <c r="M243" s="95" t="s">
        <v>742</v>
      </c>
      <c r="N243" s="35" t="s">
        <v>580</v>
      </c>
    </row>
    <row r="244" spans="1:14" s="17" customFormat="1" ht="96.75" customHeight="1">
      <c r="A244" s="123">
        <v>33</v>
      </c>
      <c r="B244" s="35" t="s">
        <v>779</v>
      </c>
      <c r="C244" s="122" t="s">
        <v>780</v>
      </c>
      <c r="D244" s="35" t="s">
        <v>510</v>
      </c>
      <c r="E244" s="63" t="s">
        <v>458</v>
      </c>
      <c r="F244" s="36" t="s">
        <v>781</v>
      </c>
      <c r="G244" s="123">
        <v>3</v>
      </c>
      <c r="H244" s="63" t="s">
        <v>782</v>
      </c>
      <c r="I244" s="63" t="s">
        <v>783</v>
      </c>
      <c r="J244" s="63" t="s">
        <v>784</v>
      </c>
      <c r="K244" s="94" t="s">
        <v>578</v>
      </c>
      <c r="L244" s="37" t="s">
        <v>25</v>
      </c>
      <c r="M244" s="95" t="s">
        <v>742</v>
      </c>
      <c r="N244" s="35" t="s">
        <v>580</v>
      </c>
    </row>
    <row r="245" spans="1:14" s="17" customFormat="1" ht="84" customHeight="1">
      <c r="A245" s="123"/>
      <c r="B245" s="35"/>
      <c r="C245" s="122" t="s">
        <v>785</v>
      </c>
      <c r="D245" s="35" t="s">
        <v>510</v>
      </c>
      <c r="E245" s="63" t="s">
        <v>786</v>
      </c>
      <c r="F245" s="36" t="s">
        <v>787</v>
      </c>
      <c r="G245" s="37">
        <v>2</v>
      </c>
      <c r="H245" s="140" t="s">
        <v>404</v>
      </c>
      <c r="I245" s="140" t="s">
        <v>788</v>
      </c>
      <c r="J245" s="35" t="s">
        <v>789</v>
      </c>
      <c r="K245" s="94" t="s">
        <v>578</v>
      </c>
      <c r="L245" s="37" t="s">
        <v>25</v>
      </c>
      <c r="M245" s="35" t="s">
        <v>790</v>
      </c>
      <c r="N245" s="35" t="s">
        <v>580</v>
      </c>
    </row>
    <row r="246" spans="1:14" s="17" customFormat="1" ht="84" customHeight="1">
      <c r="A246" s="123"/>
      <c r="B246" s="35"/>
      <c r="C246" s="122"/>
      <c r="D246" s="35" t="s">
        <v>510</v>
      </c>
      <c r="E246" s="63" t="s">
        <v>786</v>
      </c>
      <c r="F246" s="36" t="s">
        <v>791</v>
      </c>
      <c r="G246" s="37">
        <v>2</v>
      </c>
      <c r="H246" s="140" t="s">
        <v>404</v>
      </c>
      <c r="I246" s="140" t="s">
        <v>788</v>
      </c>
      <c r="J246" s="35" t="s">
        <v>789</v>
      </c>
      <c r="K246" s="94" t="s">
        <v>578</v>
      </c>
      <c r="L246" s="37" t="s">
        <v>25</v>
      </c>
      <c r="M246" s="35" t="s">
        <v>792</v>
      </c>
      <c r="N246" s="35" t="s">
        <v>580</v>
      </c>
    </row>
    <row r="247" spans="1:14" s="17" customFormat="1" ht="84" customHeight="1">
      <c r="A247" s="123">
        <v>34</v>
      </c>
      <c r="B247" s="35" t="s">
        <v>793</v>
      </c>
      <c r="C247" s="35" t="s">
        <v>794</v>
      </c>
      <c r="D247" s="35" t="s">
        <v>510</v>
      </c>
      <c r="E247" s="63" t="s">
        <v>463</v>
      </c>
      <c r="F247" s="36" t="s">
        <v>795</v>
      </c>
      <c r="G247" s="123">
        <v>1</v>
      </c>
      <c r="H247" s="35" t="s">
        <v>32</v>
      </c>
      <c r="I247" s="35" t="s">
        <v>796</v>
      </c>
      <c r="J247" s="35" t="s">
        <v>797</v>
      </c>
      <c r="K247" s="94" t="s">
        <v>578</v>
      </c>
      <c r="L247" s="37" t="s">
        <v>25</v>
      </c>
      <c r="M247" s="95" t="s">
        <v>742</v>
      </c>
      <c r="N247" s="35" t="s">
        <v>580</v>
      </c>
    </row>
    <row r="248" spans="1:14" s="17" customFormat="1" ht="84" customHeight="1">
      <c r="A248" s="123">
        <v>35</v>
      </c>
      <c r="B248" s="35" t="s">
        <v>798</v>
      </c>
      <c r="C248" s="35" t="s">
        <v>799</v>
      </c>
      <c r="D248" s="35" t="s">
        <v>800</v>
      </c>
      <c r="E248" s="63" t="s">
        <v>458</v>
      </c>
      <c r="F248" s="36" t="s">
        <v>801</v>
      </c>
      <c r="G248" s="123">
        <v>3</v>
      </c>
      <c r="H248" s="63" t="s">
        <v>21</v>
      </c>
      <c r="I248" s="144" t="s">
        <v>30</v>
      </c>
      <c r="J248" s="145" t="s">
        <v>802</v>
      </c>
      <c r="K248" s="94" t="s">
        <v>578</v>
      </c>
      <c r="L248" s="37" t="s">
        <v>25</v>
      </c>
      <c r="M248" s="95" t="s">
        <v>742</v>
      </c>
      <c r="N248" s="35" t="s">
        <v>580</v>
      </c>
    </row>
    <row r="249" spans="1:14" s="17" customFormat="1" ht="72">
      <c r="A249" s="123">
        <v>36</v>
      </c>
      <c r="B249" s="35" t="s">
        <v>803</v>
      </c>
      <c r="C249" s="122" t="s">
        <v>804</v>
      </c>
      <c r="D249" s="35" t="s">
        <v>510</v>
      </c>
      <c r="E249" s="63" t="s">
        <v>458</v>
      </c>
      <c r="F249" s="36" t="s">
        <v>805</v>
      </c>
      <c r="G249" s="139">
        <v>1</v>
      </c>
      <c r="H249" s="63" t="s">
        <v>32</v>
      </c>
      <c r="I249" s="63" t="s">
        <v>33</v>
      </c>
      <c r="J249" s="141" t="s">
        <v>806</v>
      </c>
      <c r="K249" s="94" t="s">
        <v>578</v>
      </c>
      <c r="L249" s="37" t="s">
        <v>25</v>
      </c>
      <c r="M249" s="95" t="s">
        <v>742</v>
      </c>
      <c r="N249" s="35" t="s">
        <v>580</v>
      </c>
    </row>
    <row r="250" spans="1:14" s="17" customFormat="1" ht="87.75" customHeight="1">
      <c r="A250" s="123"/>
      <c r="B250" s="35"/>
      <c r="C250" s="122"/>
      <c r="D250" s="35" t="s">
        <v>510</v>
      </c>
      <c r="E250" s="63" t="s">
        <v>458</v>
      </c>
      <c r="F250" s="36" t="s">
        <v>807</v>
      </c>
      <c r="G250" s="139">
        <v>1</v>
      </c>
      <c r="H250" s="141" t="s">
        <v>242</v>
      </c>
      <c r="I250" s="141" t="s">
        <v>243</v>
      </c>
      <c r="J250" s="141" t="s">
        <v>41</v>
      </c>
      <c r="K250" s="94" t="s">
        <v>578</v>
      </c>
      <c r="L250" s="37" t="s">
        <v>25</v>
      </c>
      <c r="M250" s="95" t="s">
        <v>742</v>
      </c>
      <c r="N250" s="35" t="s">
        <v>580</v>
      </c>
    </row>
    <row r="251" spans="1:14" s="17" customFormat="1" ht="86.25" customHeight="1">
      <c r="A251" s="123"/>
      <c r="B251" s="35"/>
      <c r="C251" s="122"/>
      <c r="D251" s="35" t="s">
        <v>510</v>
      </c>
      <c r="E251" s="63" t="s">
        <v>458</v>
      </c>
      <c r="F251" s="36" t="s">
        <v>808</v>
      </c>
      <c r="G251" s="139">
        <v>1</v>
      </c>
      <c r="H251" s="63" t="s">
        <v>48</v>
      </c>
      <c r="I251" s="63" t="s">
        <v>809</v>
      </c>
      <c r="J251" s="35" t="s">
        <v>810</v>
      </c>
      <c r="K251" s="94" t="s">
        <v>578</v>
      </c>
      <c r="L251" s="37" t="s">
        <v>25</v>
      </c>
      <c r="M251" s="95" t="s">
        <v>742</v>
      </c>
      <c r="N251" s="35" t="s">
        <v>580</v>
      </c>
    </row>
    <row r="252" spans="1:14" s="17" customFormat="1" ht="109.5" customHeight="1">
      <c r="A252" s="123">
        <v>37</v>
      </c>
      <c r="B252" s="35" t="s">
        <v>811</v>
      </c>
      <c r="C252" s="35" t="s">
        <v>812</v>
      </c>
      <c r="D252" s="35" t="s">
        <v>510</v>
      </c>
      <c r="E252" s="63" t="s">
        <v>458</v>
      </c>
      <c r="F252" s="36" t="s">
        <v>813</v>
      </c>
      <c r="G252" s="123">
        <v>1</v>
      </c>
      <c r="H252" s="63" t="s">
        <v>21</v>
      </c>
      <c r="I252" s="129" t="s">
        <v>301</v>
      </c>
      <c r="J252" s="35" t="s">
        <v>814</v>
      </c>
      <c r="K252" s="94" t="s">
        <v>578</v>
      </c>
      <c r="L252" s="37" t="s">
        <v>25</v>
      </c>
      <c r="M252" s="95" t="s">
        <v>742</v>
      </c>
      <c r="N252" s="35" t="s">
        <v>580</v>
      </c>
    </row>
    <row r="253" spans="1:14" s="17" customFormat="1" ht="109.5" customHeight="1">
      <c r="A253" s="123"/>
      <c r="B253" s="35"/>
      <c r="C253" s="122" t="s">
        <v>815</v>
      </c>
      <c r="D253" s="35" t="s">
        <v>510</v>
      </c>
      <c r="E253" s="63" t="s">
        <v>458</v>
      </c>
      <c r="F253" s="36" t="s">
        <v>816</v>
      </c>
      <c r="G253" s="37">
        <v>2</v>
      </c>
      <c r="H253" s="63" t="s">
        <v>21</v>
      </c>
      <c r="I253" s="129" t="s">
        <v>301</v>
      </c>
      <c r="J253" s="35" t="s">
        <v>817</v>
      </c>
      <c r="K253" s="94" t="s">
        <v>578</v>
      </c>
      <c r="L253" s="37" t="s">
        <v>25</v>
      </c>
      <c r="M253" s="95" t="s">
        <v>742</v>
      </c>
      <c r="N253" s="35" t="s">
        <v>580</v>
      </c>
    </row>
    <row r="254" spans="1:14" s="17" customFormat="1" ht="72">
      <c r="A254" s="123">
        <v>38</v>
      </c>
      <c r="B254" s="35" t="s">
        <v>818</v>
      </c>
      <c r="C254" s="122" t="s">
        <v>819</v>
      </c>
      <c r="D254" s="35" t="s">
        <v>510</v>
      </c>
      <c r="E254" s="63" t="s">
        <v>458</v>
      </c>
      <c r="F254" s="36" t="s">
        <v>820</v>
      </c>
      <c r="G254" s="139">
        <v>1</v>
      </c>
      <c r="H254" s="63" t="s">
        <v>48</v>
      </c>
      <c r="I254" s="63" t="s">
        <v>809</v>
      </c>
      <c r="J254" s="35" t="s">
        <v>810</v>
      </c>
      <c r="K254" s="94" t="s">
        <v>578</v>
      </c>
      <c r="L254" s="37" t="s">
        <v>25</v>
      </c>
      <c r="M254" s="95" t="s">
        <v>742</v>
      </c>
      <c r="N254" s="35" t="s">
        <v>580</v>
      </c>
    </row>
    <row r="255" spans="1:14" s="17" customFormat="1" ht="72">
      <c r="A255" s="123"/>
      <c r="B255" s="35"/>
      <c r="C255" s="35" t="s">
        <v>821</v>
      </c>
      <c r="D255" s="35" t="s">
        <v>510</v>
      </c>
      <c r="E255" s="63" t="s">
        <v>458</v>
      </c>
      <c r="F255" s="36" t="s">
        <v>822</v>
      </c>
      <c r="G255" s="123">
        <v>1</v>
      </c>
      <c r="H255" s="63" t="s">
        <v>48</v>
      </c>
      <c r="I255" s="63" t="s">
        <v>809</v>
      </c>
      <c r="J255" s="35" t="s">
        <v>810</v>
      </c>
      <c r="K255" s="94" t="s">
        <v>578</v>
      </c>
      <c r="L255" s="37" t="s">
        <v>25</v>
      </c>
      <c r="M255" s="95" t="s">
        <v>742</v>
      </c>
      <c r="N255" s="35" t="s">
        <v>580</v>
      </c>
    </row>
    <row r="256" spans="1:14" s="17" customFormat="1" ht="85.5" customHeight="1">
      <c r="A256" s="123">
        <v>39</v>
      </c>
      <c r="B256" s="35" t="s">
        <v>823</v>
      </c>
      <c r="C256" s="122" t="s">
        <v>824</v>
      </c>
      <c r="D256" s="35" t="s">
        <v>510</v>
      </c>
      <c r="E256" s="63" t="s">
        <v>458</v>
      </c>
      <c r="F256" s="36" t="s">
        <v>825</v>
      </c>
      <c r="G256" s="39">
        <v>2</v>
      </c>
      <c r="H256" s="63" t="s">
        <v>48</v>
      </c>
      <c r="I256" s="63" t="s">
        <v>826</v>
      </c>
      <c r="J256" s="63" t="s">
        <v>827</v>
      </c>
      <c r="K256" s="94" t="s">
        <v>578</v>
      </c>
      <c r="L256" s="37" t="s">
        <v>25</v>
      </c>
      <c r="M256" s="95" t="s">
        <v>742</v>
      </c>
      <c r="N256" s="35" t="s">
        <v>580</v>
      </c>
    </row>
    <row r="257" spans="1:14" s="17" customFormat="1" ht="81" customHeight="1">
      <c r="A257" s="123"/>
      <c r="B257" s="35"/>
      <c r="C257" s="122"/>
      <c r="D257" s="35" t="s">
        <v>510</v>
      </c>
      <c r="E257" s="63" t="s">
        <v>458</v>
      </c>
      <c r="F257" s="36" t="s">
        <v>828</v>
      </c>
      <c r="G257" s="37">
        <v>1</v>
      </c>
      <c r="H257" s="35" t="s">
        <v>21</v>
      </c>
      <c r="I257" s="35" t="s">
        <v>28</v>
      </c>
      <c r="J257" s="35" t="s">
        <v>829</v>
      </c>
      <c r="K257" s="94" t="s">
        <v>578</v>
      </c>
      <c r="L257" s="37" t="s">
        <v>25</v>
      </c>
      <c r="M257" s="95" t="s">
        <v>742</v>
      </c>
      <c r="N257" s="35" t="s">
        <v>580</v>
      </c>
    </row>
    <row r="258" spans="1:14" s="17" customFormat="1" ht="75" customHeight="1">
      <c r="A258" s="123"/>
      <c r="B258" s="35"/>
      <c r="C258" s="63" t="s">
        <v>830</v>
      </c>
      <c r="D258" s="35" t="s">
        <v>510</v>
      </c>
      <c r="E258" s="63" t="s">
        <v>458</v>
      </c>
      <c r="F258" s="36" t="s">
        <v>831</v>
      </c>
      <c r="G258" s="123">
        <v>1</v>
      </c>
      <c r="H258" s="94" t="s">
        <v>32</v>
      </c>
      <c r="I258" s="129" t="s">
        <v>37</v>
      </c>
      <c r="J258" s="129" t="s">
        <v>41</v>
      </c>
      <c r="K258" s="94" t="s">
        <v>578</v>
      </c>
      <c r="L258" s="37" t="s">
        <v>25</v>
      </c>
      <c r="M258" s="95" t="s">
        <v>742</v>
      </c>
      <c r="N258" s="35" t="s">
        <v>580</v>
      </c>
    </row>
    <row r="259" spans="1:14" s="17" customFormat="1" ht="81" customHeight="1">
      <c r="A259" s="123"/>
      <c r="B259" s="35"/>
      <c r="C259" s="122" t="s">
        <v>832</v>
      </c>
      <c r="D259" s="35" t="s">
        <v>510</v>
      </c>
      <c r="E259" s="63" t="s">
        <v>458</v>
      </c>
      <c r="F259" s="36" t="s">
        <v>833</v>
      </c>
      <c r="G259" s="139">
        <v>1</v>
      </c>
      <c r="H259" s="63" t="s">
        <v>834</v>
      </c>
      <c r="I259" s="63" t="s">
        <v>835</v>
      </c>
      <c r="J259" s="63" t="s">
        <v>836</v>
      </c>
      <c r="K259" s="94" t="s">
        <v>578</v>
      </c>
      <c r="L259" s="37" t="s">
        <v>25</v>
      </c>
      <c r="M259" s="95" t="s">
        <v>742</v>
      </c>
      <c r="N259" s="35" t="s">
        <v>580</v>
      </c>
    </row>
    <row r="260" spans="1:14" s="17" customFormat="1" ht="83.25" customHeight="1">
      <c r="A260" s="123">
        <v>40</v>
      </c>
      <c r="B260" s="35" t="s">
        <v>837</v>
      </c>
      <c r="C260" s="122" t="s">
        <v>838</v>
      </c>
      <c r="D260" s="35" t="s">
        <v>510</v>
      </c>
      <c r="E260" s="63" t="s">
        <v>458</v>
      </c>
      <c r="F260" s="36" t="s">
        <v>839</v>
      </c>
      <c r="G260" s="39">
        <v>1</v>
      </c>
      <c r="H260" s="63" t="s">
        <v>21</v>
      </c>
      <c r="I260" s="63" t="s">
        <v>30</v>
      </c>
      <c r="J260" s="63" t="s">
        <v>840</v>
      </c>
      <c r="K260" s="94" t="s">
        <v>578</v>
      </c>
      <c r="L260" s="37" t="s">
        <v>25</v>
      </c>
      <c r="M260" s="95" t="s">
        <v>742</v>
      </c>
      <c r="N260" s="35" t="s">
        <v>580</v>
      </c>
    </row>
    <row r="261" spans="1:14" s="17" customFormat="1" ht="114" customHeight="1">
      <c r="A261" s="123"/>
      <c r="B261" s="35"/>
      <c r="C261" s="122"/>
      <c r="D261" s="35" t="s">
        <v>510</v>
      </c>
      <c r="E261" s="63" t="s">
        <v>458</v>
      </c>
      <c r="F261" s="36" t="s">
        <v>841</v>
      </c>
      <c r="G261" s="37">
        <v>3</v>
      </c>
      <c r="H261" s="35" t="s">
        <v>21</v>
      </c>
      <c r="I261" s="35" t="s">
        <v>30</v>
      </c>
      <c r="J261" s="63" t="s">
        <v>842</v>
      </c>
      <c r="K261" s="94" t="s">
        <v>578</v>
      </c>
      <c r="L261" s="37" t="s">
        <v>25</v>
      </c>
      <c r="M261" s="95" t="s">
        <v>742</v>
      </c>
      <c r="N261" s="35" t="s">
        <v>580</v>
      </c>
    </row>
    <row r="262" spans="1:14" s="17" customFormat="1" ht="112.5" customHeight="1">
      <c r="A262" s="123">
        <v>41</v>
      </c>
      <c r="B262" s="35" t="s">
        <v>843</v>
      </c>
      <c r="C262" s="122" t="s">
        <v>844</v>
      </c>
      <c r="D262" s="35" t="s">
        <v>510</v>
      </c>
      <c r="E262" s="63" t="s">
        <v>463</v>
      </c>
      <c r="F262" s="36" t="s">
        <v>845</v>
      </c>
      <c r="G262" s="37">
        <v>2</v>
      </c>
      <c r="H262" s="35" t="s">
        <v>48</v>
      </c>
      <c r="I262" s="35" t="s">
        <v>809</v>
      </c>
      <c r="J262" s="63" t="s">
        <v>810</v>
      </c>
      <c r="K262" s="94" t="s">
        <v>578</v>
      </c>
      <c r="L262" s="37" t="s">
        <v>25</v>
      </c>
      <c r="M262" s="95" t="s">
        <v>846</v>
      </c>
      <c r="N262" s="35" t="s">
        <v>580</v>
      </c>
    </row>
    <row r="263" spans="1:14" s="17" customFormat="1" ht="75" customHeight="1">
      <c r="A263" s="123"/>
      <c r="B263" s="35"/>
      <c r="C263" s="122" t="s">
        <v>847</v>
      </c>
      <c r="D263" s="35" t="s">
        <v>510</v>
      </c>
      <c r="E263" s="63" t="s">
        <v>463</v>
      </c>
      <c r="F263" s="36" t="s">
        <v>848</v>
      </c>
      <c r="G263" s="37">
        <v>2</v>
      </c>
      <c r="H263" s="35" t="s">
        <v>21</v>
      </c>
      <c r="I263" s="35" t="s">
        <v>28</v>
      </c>
      <c r="J263" s="63" t="s">
        <v>41</v>
      </c>
      <c r="K263" s="94" t="s">
        <v>578</v>
      </c>
      <c r="L263" s="37" t="s">
        <v>25</v>
      </c>
      <c r="M263" s="95" t="s">
        <v>846</v>
      </c>
      <c r="N263" s="35" t="s">
        <v>580</v>
      </c>
    </row>
    <row r="264" spans="1:14" s="17" customFormat="1" ht="82.5" customHeight="1">
      <c r="A264" s="123"/>
      <c r="B264" s="35"/>
      <c r="C264" s="122" t="s">
        <v>849</v>
      </c>
      <c r="D264" s="35" t="s">
        <v>510</v>
      </c>
      <c r="E264" s="63" t="s">
        <v>463</v>
      </c>
      <c r="F264" s="36" t="s">
        <v>850</v>
      </c>
      <c r="G264" s="37">
        <v>1</v>
      </c>
      <c r="H264" s="35" t="s">
        <v>32</v>
      </c>
      <c r="I264" s="35" t="s">
        <v>33</v>
      </c>
      <c r="J264" s="63" t="s">
        <v>806</v>
      </c>
      <c r="K264" s="94" t="s">
        <v>578</v>
      </c>
      <c r="L264" s="37" t="s">
        <v>25</v>
      </c>
      <c r="M264" s="95" t="s">
        <v>846</v>
      </c>
      <c r="N264" s="35" t="s">
        <v>580</v>
      </c>
    </row>
    <row r="265" spans="1:14" s="17" customFormat="1" ht="82.5" customHeight="1">
      <c r="A265" s="123">
        <v>42</v>
      </c>
      <c r="B265" s="146" t="s">
        <v>851</v>
      </c>
      <c r="C265" s="146" t="s">
        <v>852</v>
      </c>
      <c r="D265" s="35" t="s">
        <v>510</v>
      </c>
      <c r="E265" s="63" t="s">
        <v>463</v>
      </c>
      <c r="F265" s="36" t="s">
        <v>853</v>
      </c>
      <c r="G265" s="37">
        <v>1</v>
      </c>
      <c r="H265" s="147" t="s">
        <v>32</v>
      </c>
      <c r="I265" s="147" t="s">
        <v>33</v>
      </c>
      <c r="J265" s="150" t="s">
        <v>806</v>
      </c>
      <c r="K265" s="94" t="s">
        <v>578</v>
      </c>
      <c r="L265" s="37" t="s">
        <v>25</v>
      </c>
      <c r="M265" s="169" t="s">
        <v>846</v>
      </c>
      <c r="N265" s="35" t="s">
        <v>580</v>
      </c>
    </row>
    <row r="266" spans="1:14" s="17" customFormat="1" ht="82.5" customHeight="1">
      <c r="A266" s="123"/>
      <c r="B266" s="146"/>
      <c r="C266" s="146" t="s">
        <v>854</v>
      </c>
      <c r="D266" s="35" t="s">
        <v>510</v>
      </c>
      <c r="E266" s="63" t="s">
        <v>463</v>
      </c>
      <c r="F266" s="36" t="s">
        <v>855</v>
      </c>
      <c r="G266" s="37">
        <v>1</v>
      </c>
      <c r="H266" s="148" t="s">
        <v>21</v>
      </c>
      <c r="I266" s="148" t="s">
        <v>28</v>
      </c>
      <c r="J266" s="146" t="s">
        <v>41</v>
      </c>
      <c r="K266" s="94" t="s">
        <v>578</v>
      </c>
      <c r="L266" s="37" t="s">
        <v>25</v>
      </c>
      <c r="M266" s="169" t="s">
        <v>846</v>
      </c>
      <c r="N266" s="35" t="s">
        <v>580</v>
      </c>
    </row>
    <row r="267" spans="1:14" s="17" customFormat="1" ht="63.75" customHeight="1">
      <c r="A267" s="123"/>
      <c r="B267" s="146"/>
      <c r="C267" s="146" t="s">
        <v>856</v>
      </c>
      <c r="D267" s="35" t="s">
        <v>510</v>
      </c>
      <c r="E267" s="63" t="s">
        <v>463</v>
      </c>
      <c r="F267" s="36" t="s">
        <v>857</v>
      </c>
      <c r="G267" s="37">
        <v>1</v>
      </c>
      <c r="H267" s="147" t="s">
        <v>48</v>
      </c>
      <c r="I267" s="147" t="s">
        <v>809</v>
      </c>
      <c r="J267" s="170" t="s">
        <v>810</v>
      </c>
      <c r="K267" s="94" t="s">
        <v>578</v>
      </c>
      <c r="L267" s="37" t="s">
        <v>25</v>
      </c>
      <c r="M267" s="169" t="s">
        <v>846</v>
      </c>
      <c r="N267" s="35" t="s">
        <v>580</v>
      </c>
    </row>
    <row r="268" spans="1:14" s="17" customFormat="1" ht="87" customHeight="1">
      <c r="A268" s="123">
        <v>43</v>
      </c>
      <c r="B268" s="146" t="s">
        <v>858</v>
      </c>
      <c r="C268" s="146" t="s">
        <v>859</v>
      </c>
      <c r="D268" s="35" t="s">
        <v>510</v>
      </c>
      <c r="E268" s="63" t="s">
        <v>463</v>
      </c>
      <c r="F268" s="36" t="s">
        <v>860</v>
      </c>
      <c r="G268" s="149">
        <v>1</v>
      </c>
      <c r="H268" s="147" t="s">
        <v>32</v>
      </c>
      <c r="I268" s="147" t="s">
        <v>33</v>
      </c>
      <c r="J268" s="150" t="s">
        <v>806</v>
      </c>
      <c r="K268" s="94" t="s">
        <v>578</v>
      </c>
      <c r="L268" s="37" t="s">
        <v>25</v>
      </c>
      <c r="M268" s="95" t="s">
        <v>846</v>
      </c>
      <c r="N268" s="35" t="s">
        <v>580</v>
      </c>
    </row>
    <row r="269" spans="1:14" s="17" customFormat="1" ht="63.75" customHeight="1">
      <c r="A269" s="123"/>
      <c r="B269" s="146"/>
      <c r="C269" s="146" t="s">
        <v>859</v>
      </c>
      <c r="D269" s="35" t="s">
        <v>510</v>
      </c>
      <c r="E269" s="63" t="s">
        <v>463</v>
      </c>
      <c r="F269" s="36" t="s">
        <v>861</v>
      </c>
      <c r="G269" s="149">
        <v>1</v>
      </c>
      <c r="H269" s="150" t="s">
        <v>21</v>
      </c>
      <c r="I269" s="150" t="s">
        <v>28</v>
      </c>
      <c r="J269" s="150" t="s">
        <v>41</v>
      </c>
      <c r="K269" s="150" t="s">
        <v>578</v>
      </c>
      <c r="L269" s="171" t="s">
        <v>25</v>
      </c>
      <c r="M269" s="150" t="s">
        <v>846</v>
      </c>
      <c r="N269" s="35" t="s">
        <v>580</v>
      </c>
    </row>
    <row r="270" spans="1:14" s="17" customFormat="1" ht="79.5" customHeight="1">
      <c r="A270" s="123"/>
      <c r="B270" s="146"/>
      <c r="C270" s="146" t="s">
        <v>862</v>
      </c>
      <c r="D270" s="35" t="s">
        <v>510</v>
      </c>
      <c r="E270" s="63" t="s">
        <v>463</v>
      </c>
      <c r="F270" s="36" t="s">
        <v>863</v>
      </c>
      <c r="G270" s="149">
        <v>1</v>
      </c>
      <c r="H270" s="150" t="s">
        <v>48</v>
      </c>
      <c r="I270" s="150" t="s">
        <v>809</v>
      </c>
      <c r="J270" s="150" t="s">
        <v>810</v>
      </c>
      <c r="K270" s="150" t="s">
        <v>578</v>
      </c>
      <c r="L270" s="171" t="s">
        <v>25</v>
      </c>
      <c r="M270" s="150" t="s">
        <v>846</v>
      </c>
      <c r="N270" s="35" t="s">
        <v>580</v>
      </c>
    </row>
    <row r="271" spans="1:14" s="17" customFormat="1" ht="60">
      <c r="A271" s="151">
        <v>44</v>
      </c>
      <c r="B271" s="146" t="s">
        <v>864</v>
      </c>
      <c r="C271" s="146" t="s">
        <v>865</v>
      </c>
      <c r="D271" s="152" t="s">
        <v>510</v>
      </c>
      <c r="E271" s="153" t="s">
        <v>463</v>
      </c>
      <c r="F271" s="154" t="s">
        <v>866</v>
      </c>
      <c r="G271" s="155">
        <v>2</v>
      </c>
      <c r="H271" s="150" t="s">
        <v>48</v>
      </c>
      <c r="I271" s="150" t="s">
        <v>809</v>
      </c>
      <c r="J271" s="150" t="s">
        <v>810</v>
      </c>
      <c r="K271" s="172" t="s">
        <v>578</v>
      </c>
      <c r="L271" s="172" t="s">
        <v>25</v>
      </c>
      <c r="M271" s="172" t="s">
        <v>867</v>
      </c>
      <c r="N271" s="152" t="s">
        <v>580</v>
      </c>
    </row>
    <row r="272" spans="1:14" s="17" customFormat="1" ht="42.75" customHeight="1">
      <c r="A272" s="156"/>
      <c r="B272" s="146"/>
      <c r="C272" s="146"/>
      <c r="D272" s="157"/>
      <c r="E272" s="158"/>
      <c r="F272" s="159"/>
      <c r="G272" s="160"/>
      <c r="H272" s="150" t="s">
        <v>242</v>
      </c>
      <c r="I272" s="150" t="s">
        <v>868</v>
      </c>
      <c r="J272" s="150" t="s">
        <v>869</v>
      </c>
      <c r="K272" s="173"/>
      <c r="L272" s="173"/>
      <c r="M272" s="173"/>
      <c r="N272" s="157"/>
    </row>
    <row r="273" spans="1:14" s="17" customFormat="1" ht="28.5" customHeight="1">
      <c r="A273" s="156"/>
      <c r="B273" s="146"/>
      <c r="C273" s="146"/>
      <c r="D273" s="161"/>
      <c r="E273" s="162"/>
      <c r="F273" s="163"/>
      <c r="G273" s="164"/>
      <c r="H273" s="150" t="s">
        <v>242</v>
      </c>
      <c r="I273" s="150" t="s">
        <v>243</v>
      </c>
      <c r="J273" s="150" t="s">
        <v>41</v>
      </c>
      <c r="K273" s="174"/>
      <c r="L273" s="174"/>
      <c r="M273" s="174"/>
      <c r="N273" s="161"/>
    </row>
    <row r="274" spans="1:14" s="17" customFormat="1" ht="75" customHeight="1">
      <c r="A274" s="156"/>
      <c r="B274" s="146"/>
      <c r="C274" s="165" t="s">
        <v>870</v>
      </c>
      <c r="D274" s="35" t="s">
        <v>510</v>
      </c>
      <c r="E274" s="63" t="s">
        <v>463</v>
      </c>
      <c r="F274" s="36" t="s">
        <v>871</v>
      </c>
      <c r="G274" s="37">
        <v>1</v>
      </c>
      <c r="H274" s="150" t="s">
        <v>32</v>
      </c>
      <c r="I274" s="150" t="s">
        <v>33</v>
      </c>
      <c r="J274" s="150" t="s">
        <v>806</v>
      </c>
      <c r="K274" s="150" t="s">
        <v>578</v>
      </c>
      <c r="L274" s="171" t="s">
        <v>25</v>
      </c>
      <c r="M274" s="150" t="s">
        <v>846</v>
      </c>
      <c r="N274" s="35" t="s">
        <v>580</v>
      </c>
    </row>
    <row r="275" spans="1:14" s="17" customFormat="1" ht="72">
      <c r="A275" s="166"/>
      <c r="B275" s="146"/>
      <c r="C275" s="167"/>
      <c r="D275" s="35" t="s">
        <v>510</v>
      </c>
      <c r="E275" s="63" t="s">
        <v>463</v>
      </c>
      <c r="F275" s="36" t="s">
        <v>872</v>
      </c>
      <c r="G275" s="37">
        <v>1</v>
      </c>
      <c r="H275" s="150" t="s">
        <v>21</v>
      </c>
      <c r="I275" s="150" t="s">
        <v>28</v>
      </c>
      <c r="J275" s="150" t="s">
        <v>41</v>
      </c>
      <c r="K275" s="150" t="s">
        <v>578</v>
      </c>
      <c r="L275" s="171" t="s">
        <v>25</v>
      </c>
      <c r="M275" s="150" t="s">
        <v>846</v>
      </c>
      <c r="N275" s="35" t="s">
        <v>580</v>
      </c>
    </row>
    <row r="276" spans="1:14" ht="60.75" customHeight="1">
      <c r="A276" s="151">
        <v>45</v>
      </c>
      <c r="B276" s="165" t="s">
        <v>873</v>
      </c>
      <c r="C276" s="146" t="s">
        <v>874</v>
      </c>
      <c r="D276" s="35" t="s">
        <v>510</v>
      </c>
      <c r="E276" s="63" t="s">
        <v>463</v>
      </c>
      <c r="F276" s="36" t="s">
        <v>875</v>
      </c>
      <c r="G276" s="37">
        <v>1</v>
      </c>
      <c r="H276" s="148" t="s">
        <v>48</v>
      </c>
      <c r="I276" s="148" t="s">
        <v>809</v>
      </c>
      <c r="J276" s="146" t="s">
        <v>810</v>
      </c>
      <c r="K276" s="94" t="s">
        <v>578</v>
      </c>
      <c r="L276" s="37" t="s">
        <v>25</v>
      </c>
      <c r="M276" s="95" t="s">
        <v>846</v>
      </c>
      <c r="N276" s="35" t="s">
        <v>580</v>
      </c>
    </row>
    <row r="277" spans="1:14" ht="60.75" customHeight="1">
      <c r="A277" s="156"/>
      <c r="B277" s="168"/>
      <c r="C277" s="146" t="s">
        <v>876</v>
      </c>
      <c r="D277" s="35" t="s">
        <v>510</v>
      </c>
      <c r="E277" s="63" t="s">
        <v>463</v>
      </c>
      <c r="F277" s="36" t="s">
        <v>877</v>
      </c>
      <c r="G277" s="37">
        <v>1</v>
      </c>
      <c r="H277" s="148" t="s">
        <v>32</v>
      </c>
      <c r="I277" s="148" t="s">
        <v>33</v>
      </c>
      <c r="J277" s="146" t="s">
        <v>806</v>
      </c>
      <c r="K277" s="94" t="s">
        <v>578</v>
      </c>
      <c r="L277" s="37" t="s">
        <v>25</v>
      </c>
      <c r="M277" s="95" t="s">
        <v>846</v>
      </c>
      <c r="N277" s="35" t="s">
        <v>580</v>
      </c>
    </row>
    <row r="278" spans="1:14" ht="48" customHeight="1">
      <c r="A278" s="166"/>
      <c r="B278" s="167"/>
      <c r="C278" s="146" t="s">
        <v>878</v>
      </c>
      <c r="D278" s="35" t="s">
        <v>510</v>
      </c>
      <c r="E278" s="63" t="s">
        <v>463</v>
      </c>
      <c r="F278" s="36" t="s">
        <v>879</v>
      </c>
      <c r="G278" s="37">
        <v>1</v>
      </c>
      <c r="H278" s="148" t="s">
        <v>21</v>
      </c>
      <c r="I278" s="148" t="s">
        <v>28</v>
      </c>
      <c r="J278" s="146" t="s">
        <v>41</v>
      </c>
      <c r="K278" s="94" t="s">
        <v>578</v>
      </c>
      <c r="L278" s="37" t="s">
        <v>25</v>
      </c>
      <c r="M278" s="95" t="s">
        <v>846</v>
      </c>
      <c r="N278" s="35" t="s">
        <v>580</v>
      </c>
    </row>
    <row r="279" spans="1:14" ht="72">
      <c r="A279" s="151">
        <v>46</v>
      </c>
      <c r="B279" s="146" t="s">
        <v>880</v>
      </c>
      <c r="C279" s="146" t="s">
        <v>881</v>
      </c>
      <c r="D279" s="35" t="s">
        <v>510</v>
      </c>
      <c r="E279" s="63" t="s">
        <v>463</v>
      </c>
      <c r="F279" s="36" t="s">
        <v>882</v>
      </c>
      <c r="G279" s="37">
        <v>2</v>
      </c>
      <c r="H279" s="147" t="s">
        <v>48</v>
      </c>
      <c r="I279" s="147" t="s">
        <v>809</v>
      </c>
      <c r="J279" s="150" t="s">
        <v>810</v>
      </c>
      <c r="K279" s="94" t="s">
        <v>578</v>
      </c>
      <c r="L279" s="37" t="s">
        <v>25</v>
      </c>
      <c r="M279" s="95" t="s">
        <v>846</v>
      </c>
      <c r="N279" s="35" t="s">
        <v>580</v>
      </c>
    </row>
    <row r="280" spans="1:14" ht="72">
      <c r="A280" s="156"/>
      <c r="B280" s="146"/>
      <c r="C280" s="146" t="s">
        <v>883</v>
      </c>
      <c r="D280" s="35" t="s">
        <v>510</v>
      </c>
      <c r="E280" s="63" t="s">
        <v>463</v>
      </c>
      <c r="F280" s="36" t="s">
        <v>884</v>
      </c>
      <c r="G280" s="37">
        <v>1</v>
      </c>
      <c r="H280" s="147" t="s">
        <v>32</v>
      </c>
      <c r="I280" s="147" t="s">
        <v>33</v>
      </c>
      <c r="J280" s="150" t="s">
        <v>806</v>
      </c>
      <c r="K280" s="94" t="s">
        <v>578</v>
      </c>
      <c r="L280" s="37" t="s">
        <v>25</v>
      </c>
      <c r="M280" s="95" t="s">
        <v>846</v>
      </c>
      <c r="N280" s="35" t="s">
        <v>580</v>
      </c>
    </row>
    <row r="281" spans="1:14" ht="72">
      <c r="A281" s="166"/>
      <c r="B281" s="146"/>
      <c r="C281" s="146" t="s">
        <v>885</v>
      </c>
      <c r="D281" s="35" t="s">
        <v>510</v>
      </c>
      <c r="E281" s="63" t="s">
        <v>463</v>
      </c>
      <c r="F281" s="36" t="s">
        <v>886</v>
      </c>
      <c r="G281" s="37">
        <v>1</v>
      </c>
      <c r="H281" s="148" t="s">
        <v>21</v>
      </c>
      <c r="I281" s="148" t="s">
        <v>28</v>
      </c>
      <c r="J281" s="146" t="s">
        <v>41</v>
      </c>
      <c r="K281" s="94" t="s">
        <v>578</v>
      </c>
      <c r="L281" s="37" t="s">
        <v>25</v>
      </c>
      <c r="M281" s="95" t="s">
        <v>846</v>
      </c>
      <c r="N281" s="35" t="s">
        <v>580</v>
      </c>
    </row>
  </sheetData>
  <sheetProtection/>
  <autoFilter ref="A4:N281"/>
  <mergeCells count="291">
    <mergeCell ref="A1:N1"/>
    <mergeCell ref="H2:M2"/>
    <mergeCell ref="H3:J3"/>
    <mergeCell ref="A2:A4"/>
    <mergeCell ref="A5:A11"/>
    <mergeCell ref="A12:A15"/>
    <mergeCell ref="A16:A18"/>
    <mergeCell ref="A19:A23"/>
    <mergeCell ref="A24:A27"/>
    <mergeCell ref="A28:A31"/>
    <mergeCell ref="A32:A36"/>
    <mergeCell ref="A37:A41"/>
    <mergeCell ref="A42:A51"/>
    <mergeCell ref="A52:A64"/>
    <mergeCell ref="A65:A66"/>
    <mergeCell ref="A67:A70"/>
    <mergeCell ref="A71:A72"/>
    <mergeCell ref="A73:A75"/>
    <mergeCell ref="A76:A80"/>
    <mergeCell ref="A81:A84"/>
    <mergeCell ref="A85:A86"/>
    <mergeCell ref="A87:A89"/>
    <mergeCell ref="A90:A92"/>
    <mergeCell ref="A93:A94"/>
    <mergeCell ref="A95:A96"/>
    <mergeCell ref="A99:A102"/>
    <mergeCell ref="A103:A105"/>
    <mergeCell ref="A106:A107"/>
    <mergeCell ref="A109:A110"/>
    <mergeCell ref="A111:A112"/>
    <mergeCell ref="A114:A117"/>
    <mergeCell ref="A118:A120"/>
    <mergeCell ref="A121:A125"/>
    <mergeCell ref="A126:A128"/>
    <mergeCell ref="A129:A143"/>
    <mergeCell ref="A144:A154"/>
    <mergeCell ref="A155:A160"/>
    <mergeCell ref="A161:A164"/>
    <mergeCell ref="A165:A168"/>
    <mergeCell ref="A169:A172"/>
    <mergeCell ref="A173:A175"/>
    <mergeCell ref="A176:A178"/>
    <mergeCell ref="A179:A181"/>
    <mergeCell ref="A182:A184"/>
    <mergeCell ref="A185:A186"/>
    <mergeCell ref="A187:A189"/>
    <mergeCell ref="A190:A192"/>
    <mergeCell ref="A193:A195"/>
    <mergeCell ref="A196:A198"/>
    <mergeCell ref="A199:A200"/>
    <mergeCell ref="A201:A203"/>
    <mergeCell ref="A204:A206"/>
    <mergeCell ref="A207:A209"/>
    <mergeCell ref="A210:A212"/>
    <mergeCell ref="A213:A215"/>
    <mergeCell ref="A216:A218"/>
    <mergeCell ref="A219:A220"/>
    <mergeCell ref="A221:A223"/>
    <mergeCell ref="A224:A227"/>
    <mergeCell ref="A228:A229"/>
    <mergeCell ref="A230:A232"/>
    <mergeCell ref="A233:A237"/>
    <mergeCell ref="A238:A242"/>
    <mergeCell ref="A244:A246"/>
    <mergeCell ref="A249:A251"/>
    <mergeCell ref="A252:A253"/>
    <mergeCell ref="A254:A255"/>
    <mergeCell ref="A256:A259"/>
    <mergeCell ref="A260:A261"/>
    <mergeCell ref="A262:A264"/>
    <mergeCell ref="A265:A267"/>
    <mergeCell ref="A268:A270"/>
    <mergeCell ref="A271:A275"/>
    <mergeCell ref="A276:A278"/>
    <mergeCell ref="A279:A281"/>
    <mergeCell ref="B2:B4"/>
    <mergeCell ref="B5:B11"/>
    <mergeCell ref="B12:B15"/>
    <mergeCell ref="B16:B18"/>
    <mergeCell ref="B19:B23"/>
    <mergeCell ref="B24:B27"/>
    <mergeCell ref="B28:B31"/>
    <mergeCell ref="B32:B36"/>
    <mergeCell ref="B37:B41"/>
    <mergeCell ref="B42:B51"/>
    <mergeCell ref="B52:B64"/>
    <mergeCell ref="B65:B66"/>
    <mergeCell ref="B67:B70"/>
    <mergeCell ref="B71:B72"/>
    <mergeCell ref="B73:B75"/>
    <mergeCell ref="B76:B80"/>
    <mergeCell ref="B81:B84"/>
    <mergeCell ref="B85:B86"/>
    <mergeCell ref="B87:B89"/>
    <mergeCell ref="B90:B92"/>
    <mergeCell ref="B93:B94"/>
    <mergeCell ref="B95:B96"/>
    <mergeCell ref="B99:B102"/>
    <mergeCell ref="B103:B105"/>
    <mergeCell ref="B106:B107"/>
    <mergeCell ref="B109:B110"/>
    <mergeCell ref="B111:B112"/>
    <mergeCell ref="B114:B117"/>
    <mergeCell ref="B118:B120"/>
    <mergeCell ref="B121:B125"/>
    <mergeCell ref="B126:B128"/>
    <mergeCell ref="B129:B143"/>
    <mergeCell ref="B144:B154"/>
    <mergeCell ref="B155:B160"/>
    <mergeCell ref="B161:B164"/>
    <mergeCell ref="B165:B168"/>
    <mergeCell ref="B169:B172"/>
    <mergeCell ref="B173:B175"/>
    <mergeCell ref="B176:B178"/>
    <mergeCell ref="B179:B181"/>
    <mergeCell ref="B182:B184"/>
    <mergeCell ref="B185:B186"/>
    <mergeCell ref="B187:B189"/>
    <mergeCell ref="B190:B192"/>
    <mergeCell ref="B193:B195"/>
    <mergeCell ref="B196:B198"/>
    <mergeCell ref="B199:B200"/>
    <mergeCell ref="B201:B203"/>
    <mergeCell ref="B204:B206"/>
    <mergeCell ref="B207:B209"/>
    <mergeCell ref="B210:B212"/>
    <mergeCell ref="B213:B215"/>
    <mergeCell ref="B216:B218"/>
    <mergeCell ref="B219:B220"/>
    <mergeCell ref="B221:B223"/>
    <mergeCell ref="B224:B227"/>
    <mergeCell ref="B228:B229"/>
    <mergeCell ref="B230:B232"/>
    <mergeCell ref="B233:B237"/>
    <mergeCell ref="B238:B242"/>
    <mergeCell ref="B244:B246"/>
    <mergeCell ref="B249:B251"/>
    <mergeCell ref="B252:B253"/>
    <mergeCell ref="B254:B255"/>
    <mergeCell ref="B256:B259"/>
    <mergeCell ref="B260:B261"/>
    <mergeCell ref="B262:B264"/>
    <mergeCell ref="B265:B267"/>
    <mergeCell ref="B268:B270"/>
    <mergeCell ref="B271:B275"/>
    <mergeCell ref="B276:B278"/>
    <mergeCell ref="B279:B281"/>
    <mergeCell ref="C2:C4"/>
    <mergeCell ref="C5:C11"/>
    <mergeCell ref="C13:C15"/>
    <mergeCell ref="C16:C18"/>
    <mergeCell ref="C19:C20"/>
    <mergeCell ref="C21:C23"/>
    <mergeCell ref="C25:C26"/>
    <mergeCell ref="C28:C30"/>
    <mergeCell ref="C32:C34"/>
    <mergeCell ref="C35:C36"/>
    <mergeCell ref="C37:C38"/>
    <mergeCell ref="C40:C41"/>
    <mergeCell ref="C44:C51"/>
    <mergeCell ref="C52:C59"/>
    <mergeCell ref="C60:C64"/>
    <mergeCell ref="C67:C68"/>
    <mergeCell ref="C73:C75"/>
    <mergeCell ref="C77:C78"/>
    <mergeCell ref="C79:C80"/>
    <mergeCell ref="C81:C82"/>
    <mergeCell ref="C83:C84"/>
    <mergeCell ref="C93:C94"/>
    <mergeCell ref="C99:C100"/>
    <mergeCell ref="C103:C104"/>
    <mergeCell ref="C109:C110"/>
    <mergeCell ref="C111:C112"/>
    <mergeCell ref="C129:C136"/>
    <mergeCell ref="C137:C143"/>
    <mergeCell ref="C144:C154"/>
    <mergeCell ref="C155:C160"/>
    <mergeCell ref="C161:C164"/>
    <mergeCell ref="C165:C168"/>
    <mergeCell ref="C169:C172"/>
    <mergeCell ref="C173:C174"/>
    <mergeCell ref="C176:C178"/>
    <mergeCell ref="C179:C180"/>
    <mergeCell ref="C185:C186"/>
    <mergeCell ref="C187:C189"/>
    <mergeCell ref="C190:C191"/>
    <mergeCell ref="C193:C195"/>
    <mergeCell ref="C196:C198"/>
    <mergeCell ref="C201:C203"/>
    <mergeCell ref="C204:C206"/>
    <mergeCell ref="C208:C209"/>
    <mergeCell ref="C210:C211"/>
    <mergeCell ref="C214:C215"/>
    <mergeCell ref="C217:C218"/>
    <mergeCell ref="C219:C220"/>
    <mergeCell ref="C221:C223"/>
    <mergeCell ref="C224:C227"/>
    <mergeCell ref="C228:C229"/>
    <mergeCell ref="C231:C232"/>
    <mergeCell ref="C233:C237"/>
    <mergeCell ref="C238:C242"/>
    <mergeCell ref="C245:C246"/>
    <mergeCell ref="C249:C251"/>
    <mergeCell ref="C256:C257"/>
    <mergeCell ref="C260:C261"/>
    <mergeCell ref="C271:C273"/>
    <mergeCell ref="C274:C275"/>
    <mergeCell ref="D2:D4"/>
    <mergeCell ref="D5:D11"/>
    <mergeCell ref="D13:D15"/>
    <mergeCell ref="D16:D18"/>
    <mergeCell ref="D19:D20"/>
    <mergeCell ref="D21:D23"/>
    <mergeCell ref="D25:D26"/>
    <mergeCell ref="D28:D30"/>
    <mergeCell ref="D32:D34"/>
    <mergeCell ref="D35:D36"/>
    <mergeCell ref="D37:D38"/>
    <mergeCell ref="D40:D41"/>
    <mergeCell ref="D44:D51"/>
    <mergeCell ref="D52:D59"/>
    <mergeCell ref="D60:D64"/>
    <mergeCell ref="D67:D68"/>
    <mergeCell ref="D73:D75"/>
    <mergeCell ref="D77:D78"/>
    <mergeCell ref="D79:D80"/>
    <mergeCell ref="D81:D82"/>
    <mergeCell ref="D83:D84"/>
    <mergeCell ref="D99:D100"/>
    <mergeCell ref="D103:D104"/>
    <mergeCell ref="D111:D112"/>
    <mergeCell ref="D129:D136"/>
    <mergeCell ref="D137:D143"/>
    <mergeCell ref="D144:D154"/>
    <mergeCell ref="D155:D160"/>
    <mergeCell ref="D161:D164"/>
    <mergeCell ref="D231:D232"/>
    <mergeCell ref="D233:D237"/>
    <mergeCell ref="D238:D242"/>
    <mergeCell ref="D271:D273"/>
    <mergeCell ref="E2:E4"/>
    <mergeCell ref="E271:E273"/>
    <mergeCell ref="F2:F4"/>
    <mergeCell ref="F271:F273"/>
    <mergeCell ref="G2:G4"/>
    <mergeCell ref="G271:G273"/>
    <mergeCell ref="K3:K4"/>
    <mergeCell ref="K271:K273"/>
    <mergeCell ref="L3:L4"/>
    <mergeCell ref="L271:L273"/>
    <mergeCell ref="M3:M4"/>
    <mergeCell ref="M144:M151"/>
    <mergeCell ref="M152:M154"/>
    <mergeCell ref="M155:M159"/>
    <mergeCell ref="M271:M273"/>
    <mergeCell ref="N2:N4"/>
    <mergeCell ref="N5:N11"/>
    <mergeCell ref="N12:N15"/>
    <mergeCell ref="N16:N18"/>
    <mergeCell ref="N19:N23"/>
    <mergeCell ref="N24:N27"/>
    <mergeCell ref="N28:N31"/>
    <mergeCell ref="N32:N36"/>
    <mergeCell ref="N37:N41"/>
    <mergeCell ref="N44:N51"/>
    <mergeCell ref="N52:N59"/>
    <mergeCell ref="N60:N64"/>
    <mergeCell ref="N67:N70"/>
    <mergeCell ref="N71:N72"/>
    <mergeCell ref="N73:N75"/>
    <mergeCell ref="N76:N80"/>
    <mergeCell ref="N81:N84"/>
    <mergeCell ref="N85:N86"/>
    <mergeCell ref="N87:N89"/>
    <mergeCell ref="N90:N92"/>
    <mergeCell ref="N93:N94"/>
    <mergeCell ref="N95:N96"/>
    <mergeCell ref="N99:N102"/>
    <mergeCell ref="N103:N105"/>
    <mergeCell ref="N106:N107"/>
    <mergeCell ref="N109:N110"/>
    <mergeCell ref="N111:N112"/>
    <mergeCell ref="N114:N117"/>
    <mergeCell ref="N118:N120"/>
    <mergeCell ref="N121:N125"/>
    <mergeCell ref="N126:N128"/>
    <mergeCell ref="N129:N143"/>
    <mergeCell ref="N144:N154"/>
    <mergeCell ref="N155:N160"/>
    <mergeCell ref="N161:N164"/>
    <mergeCell ref="N271:N273"/>
  </mergeCells>
  <conditionalFormatting sqref="C69">
    <cfRule type="expression" priority="61" dxfId="0" stopIfTrue="1">
      <formula>AND(COUNTIF($C$69,C69)&gt;1,NOT(ISBLANK(C69)))</formula>
    </cfRule>
    <cfRule type="expression" priority="62" dxfId="0" stopIfTrue="1">
      <formula>AND(COUNTIF($C$69,C69)&gt;1,NOT(ISBLANK(C69)))</formula>
    </cfRule>
  </conditionalFormatting>
  <conditionalFormatting sqref="C70">
    <cfRule type="expression" priority="57" dxfId="0" stopIfTrue="1">
      <formula>AND(COUNTIF($C$70,C70)&gt;1,NOT(ISBLANK(C70)))</formula>
    </cfRule>
    <cfRule type="expression" priority="58" dxfId="0" stopIfTrue="1">
      <formula>AND(COUNTIF($C$70,C70)&gt;1,NOT(ISBLANK(C70)))</formula>
    </cfRule>
  </conditionalFormatting>
  <conditionalFormatting sqref="G70">
    <cfRule type="expression" priority="55" dxfId="0" stopIfTrue="1">
      <formula>AND(COUNTIF($G$70,G70)&gt;1,NOT(ISBLANK(G70)))</formula>
    </cfRule>
    <cfRule type="expression" priority="56" dxfId="0" stopIfTrue="1">
      <formula>AND(COUNTIF($G$70,G70)&gt;1,NOT(ISBLANK(G70)))</formula>
    </cfRule>
  </conditionalFormatting>
  <conditionalFormatting sqref="C71">
    <cfRule type="expression" priority="53" dxfId="0" stopIfTrue="1">
      <formula>AND(COUNTIF($C$71,C71)&gt;1,NOT(ISBLANK(C71)))</formula>
    </cfRule>
    <cfRule type="expression" priority="54" dxfId="0" stopIfTrue="1">
      <formula>AND(COUNTIF($C$71,C71)&gt;1,NOT(ISBLANK(C71)))</formula>
    </cfRule>
  </conditionalFormatting>
  <conditionalFormatting sqref="G71">
    <cfRule type="expression" priority="51" dxfId="0" stopIfTrue="1">
      <formula>AND(COUNTIF($G$71,G71)&gt;1,NOT(ISBLANK(G71)))</formula>
    </cfRule>
    <cfRule type="expression" priority="52" dxfId="0" stopIfTrue="1">
      <formula>AND(COUNTIF($G$71,G71)&gt;1,NOT(ISBLANK(G71)))</formula>
    </cfRule>
  </conditionalFormatting>
  <conditionalFormatting sqref="G72">
    <cfRule type="expression" priority="49" dxfId="0" stopIfTrue="1">
      <formula>AND(COUNTIF($G$72,G72)&gt;1,NOT(ISBLANK(G72)))</formula>
    </cfRule>
    <cfRule type="expression" priority="50" dxfId="0" stopIfTrue="1">
      <formula>AND(COUNTIF($G$72,G72)&gt;1,NOT(ISBLANK(G72)))</formula>
    </cfRule>
  </conditionalFormatting>
  <conditionalFormatting sqref="G73">
    <cfRule type="expression" priority="47" dxfId="0" stopIfTrue="1">
      <formula>AND(COUNTIF($G$73,G73)&gt;1,NOT(ISBLANK(G73)))</formula>
    </cfRule>
    <cfRule type="expression" priority="48" dxfId="0" stopIfTrue="1">
      <formula>AND(COUNTIF($G$73,G73)&gt;1,NOT(ISBLANK(G73)))</formula>
    </cfRule>
  </conditionalFormatting>
  <conditionalFormatting sqref="G74">
    <cfRule type="expression" priority="45" dxfId="0" stopIfTrue="1">
      <formula>AND(COUNTIF($G$74,G74)&gt;1,NOT(ISBLANK(G74)))</formula>
    </cfRule>
    <cfRule type="expression" priority="46" dxfId="0" stopIfTrue="1">
      <formula>AND(COUNTIF($G$74,G74)&gt;1,NOT(ISBLANK(G74)))</formula>
    </cfRule>
  </conditionalFormatting>
  <conditionalFormatting sqref="G75">
    <cfRule type="expression" priority="43" dxfId="0" stopIfTrue="1">
      <formula>AND(COUNTIF($G$75,G75)&gt;1,NOT(ISBLANK(G75)))</formula>
    </cfRule>
    <cfRule type="expression" priority="44" dxfId="0" stopIfTrue="1">
      <formula>AND(COUNTIF($G$75,G75)&gt;1,NOT(ISBLANK(G75)))</formula>
    </cfRule>
  </conditionalFormatting>
  <conditionalFormatting sqref="G76">
    <cfRule type="expression" priority="41" dxfId="0" stopIfTrue="1">
      <formula>AND(COUNTIF($G$76,G76)&gt;1,NOT(ISBLANK(G76)))</formula>
    </cfRule>
    <cfRule type="expression" priority="42" dxfId="0" stopIfTrue="1">
      <formula>AND(COUNTIF($G$76,G76)&gt;1,NOT(ISBLANK(G76)))</formula>
    </cfRule>
  </conditionalFormatting>
  <conditionalFormatting sqref="G78">
    <cfRule type="expression" priority="5" dxfId="0" stopIfTrue="1">
      <formula>AND(COUNTIF($G$78,G78)&gt;1,NOT(ISBLANK(G78)))</formula>
    </cfRule>
    <cfRule type="expression" priority="6" dxfId="0" stopIfTrue="1">
      <formula>AND(COUNTIF($G$78,G78)&gt;1,NOT(ISBLANK(G78)))</formula>
    </cfRule>
  </conditionalFormatting>
  <conditionalFormatting sqref="C79">
    <cfRule type="expression" priority="3" dxfId="0" stopIfTrue="1">
      <formula>AND(COUNTIF($C$79,C79)&gt;1,NOT(ISBLANK(C79)))</formula>
    </cfRule>
    <cfRule type="expression" priority="4" dxfId="0" stopIfTrue="1">
      <formula>AND(COUNTIF($C$79,C79)&gt;1,NOT(ISBLANK(C79)))</formula>
    </cfRule>
  </conditionalFormatting>
  <conditionalFormatting sqref="G79">
    <cfRule type="expression" priority="1" dxfId="0" stopIfTrue="1">
      <formula>AND(COUNTIF($G$79,G79)&gt;1,NOT(ISBLANK(G79)))</formula>
    </cfRule>
    <cfRule type="expression" priority="2" dxfId="0" stopIfTrue="1">
      <formula>AND(COUNTIF($G$79,G79)&gt;1,NOT(ISBLANK(G79)))</formula>
    </cfRule>
  </conditionalFormatting>
  <conditionalFormatting sqref="G80">
    <cfRule type="expression" priority="37" dxfId="0" stopIfTrue="1">
      <formula>AND(COUNTIF($G$80,G80)&gt;1,NOT(ISBLANK(G80)))</formula>
    </cfRule>
    <cfRule type="expression" priority="40" dxfId="0" stopIfTrue="1">
      <formula>AND(COUNTIF($G$80,G80)&gt;1,NOT(ISBLANK(G80)))</formula>
    </cfRule>
  </conditionalFormatting>
  <conditionalFormatting sqref="G81">
    <cfRule type="expression" priority="31" dxfId="0" stopIfTrue="1">
      <formula>AND(COUNTIF($G$81,G81)&gt;1,NOT(ISBLANK(G81)))</formula>
    </cfRule>
    <cfRule type="expression" priority="34" dxfId="0" stopIfTrue="1">
      <formula>AND(COUNTIF($G$81,G81)&gt;1,NOT(ISBLANK(G81)))</formula>
    </cfRule>
  </conditionalFormatting>
  <conditionalFormatting sqref="G82">
    <cfRule type="expression" priority="36" dxfId="0" stopIfTrue="1">
      <formula>AND(COUNTIF($G$82,G82)&gt;1,NOT(ISBLANK(G82)))</formula>
    </cfRule>
    <cfRule type="expression" priority="39" dxfId="0" stopIfTrue="1">
      <formula>AND(COUNTIF($G$82,G82)&gt;1,NOT(ISBLANK(G82)))</formula>
    </cfRule>
  </conditionalFormatting>
  <conditionalFormatting sqref="G83">
    <cfRule type="expression" priority="30" dxfId="0" stopIfTrue="1">
      <formula>AND(COUNTIF($G$83,G83)&gt;1,NOT(ISBLANK(G83)))</formula>
    </cfRule>
    <cfRule type="expression" priority="33" dxfId="0" stopIfTrue="1">
      <formula>AND(COUNTIF($G$83,G83)&gt;1,NOT(ISBLANK(G83)))</formula>
    </cfRule>
  </conditionalFormatting>
  <conditionalFormatting sqref="G84">
    <cfRule type="expression" priority="35" dxfId="0" stopIfTrue="1">
      <formula>AND(COUNTIF($G$84,G84)&gt;1,NOT(ISBLANK(G84)))</formula>
    </cfRule>
    <cfRule type="expression" priority="38" dxfId="0" stopIfTrue="1">
      <formula>AND(COUNTIF($G$84,G84)&gt;1,NOT(ISBLANK(G84)))</formula>
    </cfRule>
  </conditionalFormatting>
  <conditionalFormatting sqref="G85">
    <cfRule type="expression" priority="29" dxfId="0" stopIfTrue="1">
      <formula>AND(COUNTIF($G$85,G85)&gt;1,NOT(ISBLANK(G85)))</formula>
    </cfRule>
    <cfRule type="expression" priority="32" dxfId="0" stopIfTrue="1">
      <formula>AND(COUNTIF($G$85,G85)&gt;1,NOT(ISBLANK(G85)))</formula>
    </cfRule>
  </conditionalFormatting>
  <conditionalFormatting sqref="G87">
    <cfRule type="expression" priority="22" dxfId="0" stopIfTrue="1">
      <formula>AND(COUNTIF($G$87,G87)&gt;1,NOT(ISBLANK(G87)))</formula>
    </cfRule>
    <cfRule type="expression" priority="28" dxfId="0" stopIfTrue="1">
      <formula>AND(COUNTIF($G$87,G87)&gt;1,NOT(ISBLANK(G87)))</formula>
    </cfRule>
  </conditionalFormatting>
  <conditionalFormatting sqref="G88">
    <cfRule type="expression" priority="11" dxfId="0" stopIfTrue="1">
      <formula>AND(COUNTIF($G$88,G88)&gt;1,NOT(ISBLANK(G88)))</formula>
    </cfRule>
    <cfRule type="expression" priority="16" dxfId="0" stopIfTrue="1">
      <formula>AND(COUNTIF($G$88,G88)&gt;1,NOT(ISBLANK(G88)))</formula>
    </cfRule>
  </conditionalFormatting>
  <conditionalFormatting sqref="G89">
    <cfRule type="expression" priority="20" dxfId="0" stopIfTrue="1">
      <formula>AND(COUNTIF($G$89,G89)&gt;1,NOT(ISBLANK(G89)))</formula>
    </cfRule>
    <cfRule type="expression" priority="26" dxfId="0" stopIfTrue="1">
      <formula>AND(COUNTIF($G$89,G89)&gt;1,NOT(ISBLANK(G89)))</formula>
    </cfRule>
  </conditionalFormatting>
  <conditionalFormatting sqref="G90">
    <cfRule type="expression" priority="9" dxfId="0" stopIfTrue="1">
      <formula>AND(COUNTIF($G$90,G90)&gt;1,NOT(ISBLANK(G90)))</formula>
    </cfRule>
    <cfRule type="expression" priority="14" dxfId="0" stopIfTrue="1">
      <formula>AND(COUNTIF($G$90,G90)&gt;1,NOT(ISBLANK(G90)))</formula>
    </cfRule>
  </conditionalFormatting>
  <conditionalFormatting sqref="G91">
    <cfRule type="expression" priority="18" dxfId="0" stopIfTrue="1">
      <formula>AND(COUNTIF($G$91,G91)&gt;1,NOT(ISBLANK(G91)))</formula>
    </cfRule>
    <cfRule type="expression" priority="24" dxfId="0" stopIfTrue="1">
      <formula>AND(COUNTIF($G$91,G91)&gt;1,NOT(ISBLANK(G91)))</formula>
    </cfRule>
  </conditionalFormatting>
  <conditionalFormatting sqref="G92">
    <cfRule type="expression" priority="7" dxfId="0" stopIfTrue="1">
      <formula>AND(COUNTIF($G$92,G92)&gt;1,NOT(ISBLANK(G92)))</formula>
    </cfRule>
    <cfRule type="expression" priority="12" dxfId="0" stopIfTrue="1">
      <formula>AND(COUNTIF($G$92,G92)&gt;1,NOT(ISBLANK(G92)))</formula>
    </cfRule>
  </conditionalFormatting>
  <conditionalFormatting sqref="G93">
    <cfRule type="expression" priority="21" dxfId="0" stopIfTrue="1">
      <formula>AND(COUNTIF($G$93,G93)&gt;1,NOT(ISBLANK(G93)))</formula>
    </cfRule>
    <cfRule type="expression" priority="27" dxfId="0" stopIfTrue="1">
      <formula>AND(COUNTIF($G$93,G93)&gt;1,NOT(ISBLANK(G93)))</formula>
    </cfRule>
  </conditionalFormatting>
  <conditionalFormatting sqref="G94">
    <cfRule type="expression" priority="10" dxfId="0" stopIfTrue="1">
      <formula>AND(COUNTIF($G$94,G94)&gt;1,NOT(ISBLANK(G94)))</formula>
    </cfRule>
    <cfRule type="expression" priority="15" dxfId="0" stopIfTrue="1">
      <formula>AND(COUNTIF($G$94,G94)&gt;1,NOT(ISBLANK(G94)))</formula>
    </cfRule>
  </conditionalFormatting>
  <conditionalFormatting sqref="G95">
    <cfRule type="expression" priority="19" dxfId="0" stopIfTrue="1">
      <formula>AND(COUNTIF($G$95,G95)&gt;1,NOT(ISBLANK(G95)))</formula>
    </cfRule>
    <cfRule type="expression" priority="25" dxfId="0" stopIfTrue="1">
      <formula>AND(COUNTIF($G$95,G95)&gt;1,NOT(ISBLANK(G95)))</formula>
    </cfRule>
  </conditionalFormatting>
  <conditionalFormatting sqref="G96">
    <cfRule type="expression" priority="8" dxfId="0" stopIfTrue="1">
      <formula>AND(COUNTIF($G$96,G96)&gt;1,NOT(ISBLANK(G96)))</formula>
    </cfRule>
    <cfRule type="expression" priority="13" dxfId="0" stopIfTrue="1">
      <formula>AND(COUNTIF($G$96,G96)&gt;1,NOT(ISBLANK(G96)))</formula>
    </cfRule>
  </conditionalFormatting>
  <conditionalFormatting sqref="G97">
    <cfRule type="expression" priority="17" dxfId="0" stopIfTrue="1">
      <formula>AND(COUNTIF($G$97,G97)&gt;1,NOT(ISBLANK(G97)))</formula>
    </cfRule>
    <cfRule type="expression" priority="23" dxfId="0" stopIfTrue="1">
      <formula>AND(COUNTIF($G$97,G97)&gt;1,NOT(ISBLANK(G97)))</formula>
    </cfRule>
  </conditionalFormatting>
  <conditionalFormatting sqref="C67:C68">
    <cfRule type="expression" priority="59" dxfId="0" stopIfTrue="1">
      <formula>AND(COUNTIF($C$67:$C$68,C67)&gt;1,NOT(ISBLANK(C67)))</formula>
    </cfRule>
    <cfRule type="expression" priority="60" dxfId="0" stopIfTrue="1">
      <formula>AND(COUNTIF($C$67:$C$68,C67)&gt;1,NOT(ISBLANK(C67)))</formula>
    </cfRule>
  </conditionalFormatting>
  <conditionalFormatting sqref="C72:C77 C81:C96">
    <cfRule type="expression" priority="71" dxfId="0" stopIfTrue="1">
      <formula>AND(COUNTIF($C$72:$C$77,C72)+COUNTIF($C$81:$C$96,C72)&gt;1,NOT(ISBLANK(C72)))</formula>
    </cfRule>
    <cfRule type="expression" priority="72" dxfId="0" stopIfTrue="1">
      <formula>AND(COUNTIF($C$72:$C$77,C72)+COUNTIF($C$81:$C$96,C72)&gt;1,NOT(ISBLANK(C72)))</formula>
    </cfRule>
  </conditionalFormatting>
  <conditionalFormatting sqref="G77 G86">
    <cfRule type="expression" priority="65" dxfId="0" stopIfTrue="1">
      <formula>AND(COUNTIF($G$77,G77)+COUNTIF($G$86,G77)&gt;1,NOT(ISBLANK(G77)))</formula>
    </cfRule>
    <cfRule type="expression" priority="66" dxfId="0" stopIfTrue="1">
      <formula>AND(COUNTIF($G$77,G77)+COUNTIF($G$86,G77)&gt;1,NOT(ISBLANK(G77)))</formula>
    </cfRule>
  </conditionalFormatting>
  <dataValidations count="2">
    <dataValidation type="list" allowBlank="1" showInputMessage="1" showErrorMessage="1" sqref="E243:E244 E247:E271 E274:E281">
      <formula1>"专业技术,管理岗位"</formula1>
    </dataValidation>
    <dataValidation allowBlank="1" showInputMessage="1" showErrorMessage="1" sqref="F243:F244 F247:F281"/>
  </dataValidations>
  <printOptions horizontalCentered="1"/>
  <pageMargins left="0.2513888888888889" right="0.2513888888888889" top="0.3576388888888889" bottom="0.1611111111111111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环保局</dc:creator>
  <cp:keywords/>
  <dc:description/>
  <cp:lastModifiedBy>小娴</cp:lastModifiedBy>
  <cp:lastPrinted>2014-11-03T06:21:32Z</cp:lastPrinted>
  <dcterms:created xsi:type="dcterms:W3CDTF">2013-01-04T00:13:45Z</dcterms:created>
  <dcterms:modified xsi:type="dcterms:W3CDTF">2022-05-23T00:18:32Z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2052-11.1.0.11691</vt:lpwstr>
  </property>
  <property fmtid="{D5CDD505-2E9C-101B-9397-08002B2CF9AE}" pid="5" name="I">
    <vt:lpwstr>2BA908D28B4D494C944EE3F5CF893B87</vt:lpwstr>
  </property>
</Properties>
</file>