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年公开招聘计划" sheetId="1" r:id="rId1"/>
  </sheets>
  <definedNames>
    <definedName name="_xlnm.Print_Titles" localSheetId="0">'2022年公开招聘计划'!$1:$4</definedName>
  </definedNames>
  <calcPr fullCalcOnLoad="1"/>
</workbook>
</file>

<file path=xl/sharedStrings.xml><?xml version="1.0" encoding="utf-8"?>
<sst xmlns="http://schemas.openxmlformats.org/spreadsheetml/2006/main" count="66" uniqueCount="47">
  <si>
    <t>辽宁民族师范高等专科学校2022年公开招聘人员计划信息表（第二批）</t>
  </si>
  <si>
    <t>主管部门：辽宁省教育厅</t>
  </si>
  <si>
    <t>岗位序号</t>
  </si>
  <si>
    <t>招聘单位</t>
  </si>
  <si>
    <t>岗位名称</t>
  </si>
  <si>
    <t>岗位类别</t>
  </si>
  <si>
    <t>岗位简介</t>
  </si>
  <si>
    <t>招聘
人数</t>
  </si>
  <si>
    <t>招聘条件</t>
  </si>
  <si>
    <t>招聘方式</t>
  </si>
  <si>
    <t>备注</t>
  </si>
  <si>
    <t>联系人及联系电话</t>
  </si>
  <si>
    <t>学历</t>
  </si>
  <si>
    <t>学位</t>
  </si>
  <si>
    <t>专业</t>
  </si>
  <si>
    <t>工作经历</t>
  </si>
  <si>
    <t>其他条件</t>
  </si>
  <si>
    <t>1</t>
  </si>
  <si>
    <t>辽宁民族师范高等专科学校</t>
  </si>
  <si>
    <t>阜新校区信息中心网络维护管理员</t>
  </si>
  <si>
    <t>专业技术</t>
  </si>
  <si>
    <t>从事计算机组装与维护、户外大型计算机设备维修、间计算机网络架设与管理、信息系统开发、与管理工作</t>
  </si>
  <si>
    <t>本科及以上</t>
  </si>
  <si>
    <t>学士及以上</t>
  </si>
  <si>
    <t xml:space="preserve">计算机科学与技术、计算机应用技术、计算机系统维护、计算机网络技术、计算机网络工程、计算机网络技术与工程、计算机网络工程与管理、网络技术、网络工程、计算机与信息科学、计算机与信息技术、计算机科学与信息技术、信息与计算机科学
</t>
  </si>
  <si>
    <t xml:space="preserve">1.专科为计算机类;   </t>
  </si>
  <si>
    <t>考试考核</t>
  </si>
  <si>
    <t>工作地点在辽宁省阜新市</t>
  </si>
  <si>
    <t>包老师、杨老师
  0418-2282382、15134011450</t>
  </si>
  <si>
    <t>2</t>
  </si>
  <si>
    <t>阜新校区教师(一)</t>
  </si>
  <si>
    <t>从事声乐教学与科研工作</t>
  </si>
  <si>
    <t>研究生</t>
  </si>
  <si>
    <t>硕士及以上</t>
  </si>
  <si>
    <t>音乐、音乐学、音乐（声乐教学）、音乐（民族声乐演唱）、音乐与舞蹈学</t>
  </si>
  <si>
    <t>1.研究生专业为音乐与舞蹈学要求研究方向为音乐方向。2.本科为音乐学、作曲与作曲技术理论、音乐表演、键盘乐器演奏、弦（打击）乐器演奏、中国乐器演奏专业。</t>
  </si>
  <si>
    <t>3</t>
  </si>
  <si>
    <t>阜新校区教师(二)</t>
  </si>
  <si>
    <t>从事教育学教学与科研工作</t>
  </si>
  <si>
    <t>教育学、教育学原理、比较教育学、教育史、职业技术教育学、教育技术学、高等教育学、学前教育、学前教育学、课程与教学论（小学教育）、课程与教学论（教育管理）</t>
  </si>
  <si>
    <t>本科为教育学、小学教育、学前教育、幼儿教育、基础教育专业</t>
  </si>
  <si>
    <t>4</t>
  </si>
  <si>
    <t>阜新校区教师(三)</t>
  </si>
  <si>
    <t>从事思想政治理论课教学与科研工作</t>
  </si>
  <si>
    <t xml:space="preserve">马克思主义哲学，哲学、伦理学、政治学理论，科学社会主义与国际共产主义运动、中共党史、民族政治学、马克思主义理论与思想政治教育、马克思主义基本原理、马克思主义发展史、马克思主义中国化研究、马克思主义理论与思想、思想政治教育、学科教育（思政）、民族学、马克思主义民族理论与政策 </t>
  </si>
  <si>
    <r>
      <t xml:space="preserve">
</t>
    </r>
    <r>
      <rPr>
        <sz val="10"/>
        <rFont val="仿宋_GB2312"/>
        <family val="3"/>
      </rPr>
      <t>1</t>
    </r>
    <r>
      <rPr>
        <b/>
        <sz val="10"/>
        <rFont val="仿宋_GB2312"/>
        <family val="3"/>
      </rPr>
      <t>.</t>
    </r>
    <r>
      <rPr>
        <sz val="10"/>
        <rFont val="仿宋_GB2312"/>
        <family val="3"/>
      </rPr>
      <t>中共党员（含中共预备党员）2.本科专业要求：马克思主义理论类、哲学、伦理学、政治学与行政学，国际政治，政治学、经济学与哲学 、民族学，民族理论与民族政策、思想政治教育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</si>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</sst>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b/>
      <sz val="10"/>
      <name val="仿宋_GB2312"/>
      <family val="3"/>
    </font>
    <font>
      <sz val="12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1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7" fillId="32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7"/>
  <sheetViews>
    <sheetView tabSelected="1" zoomScale="110" zoomScaleNormal="110" workbookViewId="0" topLeftCell="A1">
      <pane xSplit="1" ySplit="4" topLeftCell="B8" activePane="bottomRight" state="frozen"/>
      <selection pane="bottomRight" activeCell="N18" sqref="N18"/>
    </sheetView>
  </sheetViews>
  <sheetFormatPr defaultColWidth="9.00390625" defaultRowHeight="21.75" customHeight="1"/>
  <cols>
    <col min="1" max="1" width="4.125" style="0" customWidth="1"/>
    <col min="2" max="2" width="8.25390625" style="0" customWidth="1"/>
    <col min="3" max="3" width="7.375" style="0" customWidth="1"/>
    <col min="4" max="4" width="5.375" style="0" customWidth="1"/>
    <col min="5" max="5" width="12.00390625" style="2" customWidth="1"/>
    <col min="6" max="6" width="4.25390625" style="0" customWidth="1"/>
    <col min="7" max="7" width="6.50390625" style="0" customWidth="1"/>
    <col min="8" max="8" width="6.25390625" style="0" customWidth="1"/>
    <col min="9" max="9" width="21.25390625" style="3" customWidth="1"/>
    <col min="10" max="10" width="5.375" style="0" customWidth="1"/>
    <col min="11" max="11" width="15.75390625" style="0" customWidth="1"/>
    <col min="12" max="12" width="5.00390625" style="0" customWidth="1"/>
    <col min="13" max="13" width="8.75390625" style="0" customWidth="1"/>
    <col min="14" max="14" width="15.75390625" style="0" customWidth="1"/>
    <col min="15" max="15" width="9.00390625" style="1" customWidth="1"/>
    <col min="16" max="16" width="27.75390625" style="1" customWidth="1"/>
    <col min="17" max="20" width="9.00390625" style="1" customWidth="1"/>
  </cols>
  <sheetData>
    <row r="1" spans="1:14" ht="24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4.75" customHeight="1">
      <c r="A2" s="5" t="s">
        <v>1</v>
      </c>
      <c r="B2" s="5"/>
      <c r="C2" s="5"/>
      <c r="D2" s="5"/>
      <c r="E2" s="5"/>
      <c r="F2" s="5"/>
      <c r="G2" s="6"/>
      <c r="H2" s="6"/>
      <c r="I2" s="14"/>
      <c r="J2" s="15"/>
      <c r="K2" s="16">
        <v>44826</v>
      </c>
      <c r="L2" s="16"/>
      <c r="M2" s="16"/>
      <c r="N2" s="1"/>
    </row>
    <row r="3" spans="1:14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7" t="s">
        <v>9</v>
      </c>
      <c r="M3" s="7" t="s">
        <v>10</v>
      </c>
      <c r="N3" s="7" t="s">
        <v>11</v>
      </c>
    </row>
    <row r="4" spans="1:14" ht="27.75" customHeight="1">
      <c r="A4" s="7"/>
      <c r="B4" s="7"/>
      <c r="C4" s="7"/>
      <c r="D4" s="7"/>
      <c r="E4" s="7"/>
      <c r="F4" s="7"/>
      <c r="G4" s="7" t="s">
        <v>12</v>
      </c>
      <c r="H4" s="7" t="s">
        <v>13</v>
      </c>
      <c r="I4" s="17" t="s">
        <v>14</v>
      </c>
      <c r="J4" s="7" t="s">
        <v>15</v>
      </c>
      <c r="K4" s="7" t="s">
        <v>16</v>
      </c>
      <c r="L4" s="7"/>
      <c r="M4" s="7"/>
      <c r="N4" s="7"/>
    </row>
    <row r="5" spans="1:14" ht="131.25" customHeight="1">
      <c r="A5" s="8" t="s">
        <v>17</v>
      </c>
      <c r="B5" s="8" t="s">
        <v>18</v>
      </c>
      <c r="C5" s="9" t="s">
        <v>19</v>
      </c>
      <c r="D5" s="10" t="s">
        <v>20</v>
      </c>
      <c r="E5" s="11" t="s">
        <v>21</v>
      </c>
      <c r="F5" s="12">
        <v>1</v>
      </c>
      <c r="G5" s="11" t="s">
        <v>22</v>
      </c>
      <c r="H5" s="11" t="s">
        <v>23</v>
      </c>
      <c r="I5" s="18" t="s">
        <v>24</v>
      </c>
      <c r="J5" s="11"/>
      <c r="K5" s="19" t="s">
        <v>25</v>
      </c>
      <c r="L5" s="12" t="s">
        <v>26</v>
      </c>
      <c r="M5" s="12" t="s">
        <v>27</v>
      </c>
      <c r="N5" s="20" t="s">
        <v>28</v>
      </c>
    </row>
    <row r="6" spans="1:14" ht="138" customHeight="1">
      <c r="A6" s="8" t="s">
        <v>29</v>
      </c>
      <c r="B6" s="8" t="s">
        <v>18</v>
      </c>
      <c r="C6" s="10" t="s">
        <v>30</v>
      </c>
      <c r="D6" s="10" t="s">
        <v>20</v>
      </c>
      <c r="E6" s="10" t="s">
        <v>31</v>
      </c>
      <c r="F6" s="10">
        <v>1</v>
      </c>
      <c r="G6" s="9" t="s">
        <v>32</v>
      </c>
      <c r="H6" s="9" t="s">
        <v>33</v>
      </c>
      <c r="I6" s="21" t="s">
        <v>34</v>
      </c>
      <c r="J6" s="22"/>
      <c r="K6" s="21" t="s">
        <v>35</v>
      </c>
      <c r="L6" s="12" t="s">
        <v>26</v>
      </c>
      <c r="M6" s="12" t="s">
        <v>27</v>
      </c>
      <c r="N6" s="20" t="s">
        <v>28</v>
      </c>
    </row>
    <row r="7" spans="1:16" ht="93" customHeight="1">
      <c r="A7" s="8" t="s">
        <v>36</v>
      </c>
      <c r="B7" s="8" t="s">
        <v>18</v>
      </c>
      <c r="C7" s="10" t="s">
        <v>37</v>
      </c>
      <c r="D7" s="10" t="s">
        <v>20</v>
      </c>
      <c r="E7" s="10" t="s">
        <v>38</v>
      </c>
      <c r="F7" s="10">
        <v>1</v>
      </c>
      <c r="G7" s="9" t="s">
        <v>32</v>
      </c>
      <c r="H7" s="9" t="s">
        <v>33</v>
      </c>
      <c r="I7" s="17" t="s">
        <v>39</v>
      </c>
      <c r="J7" s="9"/>
      <c r="K7" s="17" t="s">
        <v>40</v>
      </c>
      <c r="L7" s="12" t="s">
        <v>26</v>
      </c>
      <c r="M7" s="12" t="s">
        <v>27</v>
      </c>
      <c r="N7" s="20" t="s">
        <v>28</v>
      </c>
      <c r="P7" s="23"/>
    </row>
    <row r="8" spans="1:14" ht="183.75" customHeight="1">
      <c r="A8" s="8" t="s">
        <v>41</v>
      </c>
      <c r="B8" s="8" t="s">
        <v>18</v>
      </c>
      <c r="C8" s="10" t="s">
        <v>42</v>
      </c>
      <c r="D8" s="10" t="s">
        <v>20</v>
      </c>
      <c r="E8" s="10" t="s">
        <v>43</v>
      </c>
      <c r="F8" s="10">
        <v>1</v>
      </c>
      <c r="G8" s="10" t="s">
        <v>32</v>
      </c>
      <c r="H8" s="9" t="s">
        <v>33</v>
      </c>
      <c r="I8" s="21" t="s">
        <v>44</v>
      </c>
      <c r="J8" s="10"/>
      <c r="K8" s="24" t="s">
        <v>45</v>
      </c>
      <c r="L8" s="12" t="s">
        <v>26</v>
      </c>
      <c r="M8" s="12" t="s">
        <v>27</v>
      </c>
      <c r="N8" s="20" t="s">
        <v>28</v>
      </c>
    </row>
    <row r="9" spans="1:14" ht="29.25" customHeight="1">
      <c r="A9" s="12"/>
      <c r="B9" s="12"/>
      <c r="C9" s="12"/>
      <c r="D9" s="12"/>
      <c r="E9" s="12" t="s">
        <v>46</v>
      </c>
      <c r="F9" s="12">
        <f>SUM(F5:F8)</f>
        <v>4</v>
      </c>
      <c r="G9" s="12"/>
      <c r="H9" s="12"/>
      <c r="I9" s="25"/>
      <c r="J9" s="26"/>
      <c r="K9" s="12"/>
      <c r="L9" s="12"/>
      <c r="M9" s="12"/>
      <c r="N9" s="20"/>
    </row>
    <row r="10" spans="1:13" ht="21.75" customHeight="1">
      <c r="A10" s="1"/>
      <c r="B10" s="1"/>
      <c r="C10" s="1"/>
      <c r="D10" s="1"/>
      <c r="E10" s="13"/>
      <c r="F10" s="1"/>
      <c r="G10" s="1"/>
      <c r="H10" s="1"/>
      <c r="I10" s="27"/>
      <c r="J10" s="1"/>
      <c r="K10" s="1"/>
      <c r="L10" s="1"/>
      <c r="M10" s="1"/>
    </row>
    <row r="11" spans="5:14" s="1" customFormat="1" ht="21.75" customHeight="1">
      <c r="E11" s="13"/>
      <c r="I11" s="27"/>
      <c r="N11"/>
    </row>
    <row r="12" spans="5:14" s="1" customFormat="1" ht="21.75" customHeight="1">
      <c r="E12" s="13"/>
      <c r="I12" s="27"/>
      <c r="N12"/>
    </row>
    <row r="13" spans="5:14" s="1" customFormat="1" ht="21.75" customHeight="1">
      <c r="E13" s="13"/>
      <c r="I13" s="27"/>
      <c r="N13"/>
    </row>
    <row r="14" spans="5:14" s="1" customFormat="1" ht="21.75" customHeight="1">
      <c r="E14" s="13"/>
      <c r="I14" s="27"/>
      <c r="N14"/>
    </row>
    <row r="15" spans="5:14" s="1" customFormat="1" ht="21.75" customHeight="1">
      <c r="E15" s="13"/>
      <c r="I15" s="27"/>
      <c r="N15"/>
    </row>
    <row r="16" spans="5:14" s="1" customFormat="1" ht="21.75" customHeight="1">
      <c r="E16" s="13"/>
      <c r="I16" s="27"/>
      <c r="N16"/>
    </row>
    <row r="17" spans="5:14" s="1" customFormat="1" ht="21.75" customHeight="1">
      <c r="E17" s="13"/>
      <c r="I17" s="27"/>
      <c r="N17"/>
    </row>
    <row r="18" spans="5:14" s="1" customFormat="1" ht="21.75" customHeight="1">
      <c r="E18" s="13"/>
      <c r="I18" s="27"/>
      <c r="N18"/>
    </row>
    <row r="19" spans="5:14" s="1" customFormat="1" ht="21.75" customHeight="1">
      <c r="E19" s="13"/>
      <c r="I19" s="27"/>
      <c r="N19"/>
    </row>
    <row r="20" spans="5:14" s="1" customFormat="1" ht="21.75" customHeight="1">
      <c r="E20" s="13"/>
      <c r="I20" s="27"/>
      <c r="N20"/>
    </row>
    <row r="21" spans="5:14" s="1" customFormat="1" ht="21.75" customHeight="1">
      <c r="E21" s="13"/>
      <c r="I21" s="27"/>
      <c r="N21"/>
    </row>
    <row r="22" spans="5:14" s="1" customFormat="1" ht="21.75" customHeight="1">
      <c r="E22" s="13"/>
      <c r="I22" s="27"/>
      <c r="N22"/>
    </row>
    <row r="23" spans="5:14" s="1" customFormat="1" ht="21.75" customHeight="1">
      <c r="E23" s="13"/>
      <c r="I23" s="27"/>
      <c r="N23"/>
    </row>
    <row r="24" spans="5:14" s="1" customFormat="1" ht="21.75" customHeight="1">
      <c r="E24" s="13"/>
      <c r="I24" s="27"/>
      <c r="N24"/>
    </row>
    <row r="25" spans="5:14" s="1" customFormat="1" ht="21.75" customHeight="1">
      <c r="E25" s="13"/>
      <c r="I25" s="27"/>
      <c r="N25"/>
    </row>
    <row r="26" spans="5:14" s="1" customFormat="1" ht="21.75" customHeight="1">
      <c r="E26" s="13"/>
      <c r="I26" s="27"/>
      <c r="N26"/>
    </row>
    <row r="27" spans="5:14" s="1" customFormat="1" ht="21.75" customHeight="1">
      <c r="E27" s="13"/>
      <c r="I27" s="27"/>
      <c r="N27"/>
    </row>
    <row r="28" spans="5:14" s="1" customFormat="1" ht="21.75" customHeight="1">
      <c r="E28" s="13"/>
      <c r="I28" s="27"/>
      <c r="N28"/>
    </row>
    <row r="29" spans="5:14" s="1" customFormat="1" ht="21.75" customHeight="1">
      <c r="E29" s="13"/>
      <c r="I29" s="27"/>
      <c r="N29"/>
    </row>
    <row r="30" spans="5:14" s="1" customFormat="1" ht="21.75" customHeight="1">
      <c r="E30" s="13"/>
      <c r="I30" s="27"/>
      <c r="N30"/>
    </row>
    <row r="31" spans="5:14" s="1" customFormat="1" ht="21.75" customHeight="1">
      <c r="E31" s="13"/>
      <c r="I31" s="27"/>
      <c r="N31"/>
    </row>
    <row r="32" spans="5:14" s="1" customFormat="1" ht="21.75" customHeight="1">
      <c r="E32" s="13"/>
      <c r="I32" s="27"/>
      <c r="N32"/>
    </row>
    <row r="33" spans="5:14" s="1" customFormat="1" ht="21.75" customHeight="1">
      <c r="E33" s="13"/>
      <c r="I33" s="27"/>
      <c r="N33"/>
    </row>
    <row r="34" spans="5:14" s="1" customFormat="1" ht="21.75" customHeight="1">
      <c r="E34" s="13"/>
      <c r="I34" s="27"/>
      <c r="N34"/>
    </row>
    <row r="35" spans="5:14" s="1" customFormat="1" ht="21.75" customHeight="1">
      <c r="E35" s="13"/>
      <c r="I35" s="27"/>
      <c r="N35"/>
    </row>
    <row r="36" spans="5:14" s="1" customFormat="1" ht="21.75" customHeight="1">
      <c r="E36" s="13"/>
      <c r="I36" s="27"/>
      <c r="N36"/>
    </row>
    <row r="37" spans="5:14" s="1" customFormat="1" ht="21.75" customHeight="1">
      <c r="E37" s="13"/>
      <c r="I37" s="27"/>
      <c r="N37"/>
    </row>
    <row r="38" spans="5:14" s="1" customFormat="1" ht="21.75" customHeight="1">
      <c r="E38" s="13"/>
      <c r="I38" s="27"/>
      <c r="N38"/>
    </row>
    <row r="39" spans="5:14" s="1" customFormat="1" ht="21.75" customHeight="1">
      <c r="E39" s="13"/>
      <c r="I39" s="27"/>
      <c r="N39"/>
    </row>
    <row r="40" spans="5:14" s="1" customFormat="1" ht="21.75" customHeight="1">
      <c r="E40" s="13"/>
      <c r="I40" s="27"/>
      <c r="N40"/>
    </row>
    <row r="41" spans="5:14" s="1" customFormat="1" ht="21.75" customHeight="1">
      <c r="E41" s="13"/>
      <c r="I41" s="27"/>
      <c r="N41"/>
    </row>
    <row r="42" spans="5:14" s="1" customFormat="1" ht="21.75" customHeight="1">
      <c r="E42" s="13"/>
      <c r="I42" s="27"/>
      <c r="N42"/>
    </row>
    <row r="43" spans="5:14" s="1" customFormat="1" ht="21.75" customHeight="1">
      <c r="E43" s="13"/>
      <c r="I43" s="27"/>
      <c r="N43"/>
    </row>
    <row r="44" spans="5:14" s="1" customFormat="1" ht="21.75" customHeight="1">
      <c r="E44" s="13"/>
      <c r="I44" s="27"/>
      <c r="N44"/>
    </row>
    <row r="45" spans="5:14" s="1" customFormat="1" ht="21.75" customHeight="1">
      <c r="E45" s="13"/>
      <c r="I45" s="27"/>
      <c r="N45"/>
    </row>
    <row r="46" spans="5:14" s="1" customFormat="1" ht="21.75" customHeight="1">
      <c r="E46" s="13"/>
      <c r="I46" s="27"/>
      <c r="N46"/>
    </row>
    <row r="47" spans="5:14" s="1" customFormat="1" ht="21.75" customHeight="1">
      <c r="E47" s="13"/>
      <c r="I47" s="27"/>
      <c r="N47"/>
    </row>
    <row r="48" spans="5:14" s="1" customFormat="1" ht="21.75" customHeight="1">
      <c r="E48" s="13"/>
      <c r="I48" s="27"/>
      <c r="N48"/>
    </row>
    <row r="49" spans="5:14" s="1" customFormat="1" ht="21.75" customHeight="1">
      <c r="E49" s="13"/>
      <c r="I49" s="27"/>
      <c r="N49"/>
    </row>
    <row r="50" spans="5:14" s="1" customFormat="1" ht="21.75" customHeight="1">
      <c r="E50" s="13"/>
      <c r="I50" s="27"/>
      <c r="N50"/>
    </row>
    <row r="51" spans="5:14" s="1" customFormat="1" ht="21.75" customHeight="1">
      <c r="E51" s="13"/>
      <c r="I51" s="27"/>
      <c r="N51"/>
    </row>
    <row r="52" spans="5:14" s="1" customFormat="1" ht="21.75" customHeight="1">
      <c r="E52" s="13"/>
      <c r="I52" s="27"/>
      <c r="N52"/>
    </row>
    <row r="53" spans="5:14" s="1" customFormat="1" ht="21.75" customHeight="1">
      <c r="E53" s="13"/>
      <c r="I53" s="27"/>
      <c r="N53"/>
    </row>
    <row r="54" spans="5:14" s="1" customFormat="1" ht="21.75" customHeight="1">
      <c r="E54" s="13"/>
      <c r="I54" s="27"/>
      <c r="N54"/>
    </row>
    <row r="55" spans="5:14" s="1" customFormat="1" ht="21.75" customHeight="1">
      <c r="E55" s="13"/>
      <c r="I55" s="27"/>
      <c r="N55"/>
    </row>
    <row r="56" spans="5:14" s="1" customFormat="1" ht="21.75" customHeight="1">
      <c r="E56" s="13"/>
      <c r="I56" s="27"/>
      <c r="N56"/>
    </row>
    <row r="57" spans="5:14" s="1" customFormat="1" ht="21.75" customHeight="1">
      <c r="E57" s="13"/>
      <c r="I57" s="27"/>
      <c r="N57"/>
    </row>
    <row r="58" spans="5:14" s="1" customFormat="1" ht="21.75" customHeight="1">
      <c r="E58" s="13"/>
      <c r="I58" s="27"/>
      <c r="N58"/>
    </row>
    <row r="59" spans="5:14" s="1" customFormat="1" ht="21.75" customHeight="1">
      <c r="E59" s="13"/>
      <c r="I59" s="27"/>
      <c r="N59"/>
    </row>
    <row r="60" spans="5:14" s="1" customFormat="1" ht="21.75" customHeight="1">
      <c r="E60" s="13"/>
      <c r="I60" s="27"/>
      <c r="N60"/>
    </row>
    <row r="61" spans="5:14" s="1" customFormat="1" ht="21.75" customHeight="1">
      <c r="E61" s="13"/>
      <c r="I61" s="27"/>
      <c r="N61"/>
    </row>
    <row r="62" spans="5:14" s="1" customFormat="1" ht="21.75" customHeight="1">
      <c r="E62" s="13"/>
      <c r="I62" s="27"/>
      <c r="N62"/>
    </row>
    <row r="63" spans="5:14" s="1" customFormat="1" ht="21.75" customHeight="1">
      <c r="E63" s="13"/>
      <c r="I63" s="27"/>
      <c r="N63"/>
    </row>
    <row r="64" spans="5:14" s="1" customFormat="1" ht="21.75" customHeight="1">
      <c r="E64" s="13"/>
      <c r="I64" s="27"/>
      <c r="N64"/>
    </row>
    <row r="65" spans="5:14" s="1" customFormat="1" ht="21.75" customHeight="1">
      <c r="E65" s="13"/>
      <c r="I65" s="27"/>
      <c r="N65"/>
    </row>
    <row r="66" spans="5:14" s="1" customFormat="1" ht="21.75" customHeight="1">
      <c r="E66" s="13"/>
      <c r="I66" s="27"/>
      <c r="N66"/>
    </row>
    <row r="67" spans="5:14" s="1" customFormat="1" ht="21.75" customHeight="1">
      <c r="E67" s="13"/>
      <c r="I67" s="27"/>
      <c r="N67"/>
    </row>
    <row r="68" spans="5:14" s="1" customFormat="1" ht="21.75" customHeight="1">
      <c r="E68" s="13"/>
      <c r="I68" s="27"/>
      <c r="N68"/>
    </row>
    <row r="69" spans="5:14" s="1" customFormat="1" ht="21.75" customHeight="1">
      <c r="E69" s="13"/>
      <c r="I69" s="27"/>
      <c r="N69"/>
    </row>
    <row r="70" spans="5:14" s="1" customFormat="1" ht="21.75" customHeight="1">
      <c r="E70" s="13"/>
      <c r="I70" s="27"/>
      <c r="N70"/>
    </row>
    <row r="71" spans="5:14" s="1" customFormat="1" ht="21.75" customHeight="1">
      <c r="E71" s="13"/>
      <c r="I71" s="27"/>
      <c r="N71"/>
    </row>
    <row r="72" spans="5:14" s="1" customFormat="1" ht="21.75" customHeight="1">
      <c r="E72" s="13"/>
      <c r="I72" s="27"/>
      <c r="N72"/>
    </row>
    <row r="73" spans="5:14" s="1" customFormat="1" ht="21.75" customHeight="1">
      <c r="E73" s="13"/>
      <c r="I73" s="27"/>
      <c r="N73"/>
    </row>
    <row r="74" spans="5:14" s="1" customFormat="1" ht="21.75" customHeight="1">
      <c r="E74" s="13"/>
      <c r="I74" s="27"/>
      <c r="N74"/>
    </row>
    <row r="75" spans="5:14" s="1" customFormat="1" ht="21.75" customHeight="1">
      <c r="E75" s="13"/>
      <c r="I75" s="27"/>
      <c r="N75"/>
    </row>
    <row r="76" spans="5:14" s="1" customFormat="1" ht="21.75" customHeight="1">
      <c r="E76" s="13"/>
      <c r="I76" s="27"/>
      <c r="N76"/>
    </row>
    <row r="77" spans="5:14" s="1" customFormat="1" ht="21.75" customHeight="1">
      <c r="E77" s="13"/>
      <c r="I77" s="27"/>
      <c r="N77"/>
    </row>
    <row r="78" spans="5:14" s="1" customFormat="1" ht="21.75" customHeight="1">
      <c r="E78" s="13"/>
      <c r="I78" s="27"/>
      <c r="N78"/>
    </row>
    <row r="79" spans="5:14" s="1" customFormat="1" ht="21.75" customHeight="1">
      <c r="E79" s="13"/>
      <c r="I79" s="27"/>
      <c r="N79"/>
    </row>
    <row r="80" spans="5:14" s="1" customFormat="1" ht="21.75" customHeight="1">
      <c r="E80" s="13"/>
      <c r="I80" s="27"/>
      <c r="N80"/>
    </row>
    <row r="81" spans="5:14" s="1" customFormat="1" ht="21.75" customHeight="1">
      <c r="E81" s="13"/>
      <c r="I81" s="27"/>
      <c r="N81"/>
    </row>
    <row r="82" spans="5:14" s="1" customFormat="1" ht="21.75" customHeight="1">
      <c r="E82" s="13"/>
      <c r="I82" s="27"/>
      <c r="N82"/>
    </row>
    <row r="83" spans="5:14" s="1" customFormat="1" ht="21.75" customHeight="1">
      <c r="E83" s="13"/>
      <c r="I83" s="27"/>
      <c r="N83"/>
    </row>
    <row r="84" spans="5:14" s="1" customFormat="1" ht="21.75" customHeight="1">
      <c r="E84" s="13"/>
      <c r="I84" s="27"/>
      <c r="N84"/>
    </row>
    <row r="85" spans="5:14" s="1" customFormat="1" ht="21.75" customHeight="1">
      <c r="E85" s="13"/>
      <c r="I85" s="27"/>
      <c r="N85"/>
    </row>
    <row r="86" spans="5:14" s="1" customFormat="1" ht="21.75" customHeight="1">
      <c r="E86" s="13"/>
      <c r="I86" s="27"/>
      <c r="N86"/>
    </row>
    <row r="87" spans="5:14" s="1" customFormat="1" ht="21.75" customHeight="1">
      <c r="E87" s="13"/>
      <c r="I87" s="27"/>
      <c r="N87"/>
    </row>
    <row r="88" spans="5:14" s="1" customFormat="1" ht="21.75" customHeight="1">
      <c r="E88" s="13"/>
      <c r="I88" s="27"/>
      <c r="N88"/>
    </row>
    <row r="89" spans="5:14" s="1" customFormat="1" ht="21.75" customHeight="1">
      <c r="E89" s="13"/>
      <c r="I89" s="27"/>
      <c r="N89"/>
    </row>
    <row r="90" spans="5:14" s="1" customFormat="1" ht="21.75" customHeight="1">
      <c r="E90" s="13"/>
      <c r="I90" s="27"/>
      <c r="N90"/>
    </row>
    <row r="91" spans="5:14" s="1" customFormat="1" ht="21.75" customHeight="1">
      <c r="E91" s="13"/>
      <c r="I91" s="27"/>
      <c r="N91"/>
    </row>
    <row r="92" spans="5:14" s="1" customFormat="1" ht="21.75" customHeight="1">
      <c r="E92" s="13"/>
      <c r="I92" s="27"/>
      <c r="N92"/>
    </row>
    <row r="93" spans="5:14" s="1" customFormat="1" ht="21.75" customHeight="1">
      <c r="E93" s="13"/>
      <c r="I93" s="27"/>
      <c r="N93"/>
    </row>
    <row r="94" spans="5:14" s="1" customFormat="1" ht="21.75" customHeight="1">
      <c r="E94" s="13"/>
      <c r="I94" s="27"/>
      <c r="N94"/>
    </row>
    <row r="95" spans="5:14" s="1" customFormat="1" ht="21.75" customHeight="1">
      <c r="E95" s="13"/>
      <c r="I95" s="27"/>
      <c r="N95"/>
    </row>
    <row r="96" spans="5:14" s="1" customFormat="1" ht="21.75" customHeight="1">
      <c r="E96" s="13"/>
      <c r="I96" s="27"/>
      <c r="N96"/>
    </row>
    <row r="97" spans="5:14" s="1" customFormat="1" ht="21.75" customHeight="1">
      <c r="E97" s="13"/>
      <c r="I97" s="27"/>
      <c r="N97"/>
    </row>
    <row r="98" spans="5:14" s="1" customFormat="1" ht="21.75" customHeight="1">
      <c r="E98" s="13"/>
      <c r="I98" s="27"/>
      <c r="N98"/>
    </row>
    <row r="99" spans="5:14" s="1" customFormat="1" ht="21.75" customHeight="1">
      <c r="E99" s="13"/>
      <c r="I99" s="27"/>
      <c r="N99"/>
    </row>
    <row r="100" spans="5:14" s="1" customFormat="1" ht="21.75" customHeight="1">
      <c r="E100" s="13"/>
      <c r="I100" s="27"/>
      <c r="N100"/>
    </row>
    <row r="101" spans="5:14" s="1" customFormat="1" ht="21.75" customHeight="1">
      <c r="E101" s="13"/>
      <c r="I101" s="27"/>
      <c r="N101"/>
    </row>
    <row r="102" spans="5:14" s="1" customFormat="1" ht="21.75" customHeight="1">
      <c r="E102" s="13"/>
      <c r="I102" s="27"/>
      <c r="N102"/>
    </row>
    <row r="103" spans="5:14" s="1" customFormat="1" ht="21.75" customHeight="1">
      <c r="E103" s="13"/>
      <c r="I103" s="27"/>
      <c r="N103"/>
    </row>
    <row r="104" spans="5:14" s="1" customFormat="1" ht="21.75" customHeight="1">
      <c r="E104" s="13"/>
      <c r="I104" s="27"/>
      <c r="N104"/>
    </row>
    <row r="105" spans="5:14" s="1" customFormat="1" ht="21.75" customHeight="1">
      <c r="E105" s="13"/>
      <c r="I105" s="27"/>
      <c r="N105"/>
    </row>
    <row r="106" spans="5:14" s="1" customFormat="1" ht="21.75" customHeight="1">
      <c r="E106" s="13"/>
      <c r="I106" s="27"/>
      <c r="N106"/>
    </row>
    <row r="107" spans="5:14" s="1" customFormat="1" ht="21.75" customHeight="1">
      <c r="E107" s="13"/>
      <c r="I107" s="27"/>
      <c r="N107"/>
    </row>
    <row r="108" spans="5:14" s="1" customFormat="1" ht="21.75" customHeight="1">
      <c r="E108" s="13"/>
      <c r="I108" s="27"/>
      <c r="N108"/>
    </row>
    <row r="109" spans="5:14" s="1" customFormat="1" ht="21.75" customHeight="1">
      <c r="E109" s="13"/>
      <c r="I109" s="27"/>
      <c r="N109"/>
    </row>
    <row r="110" spans="5:14" s="1" customFormat="1" ht="21.75" customHeight="1">
      <c r="E110" s="13"/>
      <c r="I110" s="27"/>
      <c r="N110"/>
    </row>
    <row r="111" spans="5:14" s="1" customFormat="1" ht="21.75" customHeight="1">
      <c r="E111" s="13"/>
      <c r="I111" s="27"/>
      <c r="N111"/>
    </row>
    <row r="112" spans="5:14" s="1" customFormat="1" ht="21.75" customHeight="1">
      <c r="E112" s="13"/>
      <c r="I112" s="27"/>
      <c r="N112"/>
    </row>
    <row r="113" spans="5:14" s="1" customFormat="1" ht="21.75" customHeight="1">
      <c r="E113" s="13"/>
      <c r="I113" s="27"/>
      <c r="N113"/>
    </row>
    <row r="114" spans="5:14" s="1" customFormat="1" ht="21.75" customHeight="1">
      <c r="E114" s="13"/>
      <c r="I114" s="27"/>
      <c r="N114"/>
    </row>
    <row r="115" spans="5:14" s="1" customFormat="1" ht="21.75" customHeight="1">
      <c r="E115" s="13"/>
      <c r="I115" s="27"/>
      <c r="N115"/>
    </row>
    <row r="116" spans="5:14" s="1" customFormat="1" ht="21.75" customHeight="1">
      <c r="E116" s="13"/>
      <c r="I116" s="27"/>
      <c r="N116"/>
    </row>
    <row r="117" spans="5:14" s="1" customFormat="1" ht="21.75" customHeight="1">
      <c r="E117" s="13"/>
      <c r="I117" s="27"/>
      <c r="N117"/>
    </row>
    <row r="118" spans="5:14" s="1" customFormat="1" ht="21.75" customHeight="1">
      <c r="E118" s="13"/>
      <c r="I118" s="27"/>
      <c r="N118"/>
    </row>
    <row r="119" spans="5:14" s="1" customFormat="1" ht="21.75" customHeight="1">
      <c r="E119" s="13"/>
      <c r="I119" s="27"/>
      <c r="N119"/>
    </row>
    <row r="120" spans="5:14" s="1" customFormat="1" ht="21.75" customHeight="1">
      <c r="E120" s="13"/>
      <c r="I120" s="27"/>
      <c r="N120"/>
    </row>
    <row r="121" spans="5:14" s="1" customFormat="1" ht="21.75" customHeight="1">
      <c r="E121" s="13"/>
      <c r="I121" s="27"/>
      <c r="N121"/>
    </row>
    <row r="122" spans="5:14" s="1" customFormat="1" ht="21.75" customHeight="1">
      <c r="E122" s="13"/>
      <c r="I122" s="27"/>
      <c r="N122"/>
    </row>
    <row r="123" spans="5:14" s="1" customFormat="1" ht="21.75" customHeight="1">
      <c r="E123" s="13"/>
      <c r="I123" s="27"/>
      <c r="N123"/>
    </row>
    <row r="124" spans="5:14" s="1" customFormat="1" ht="21.75" customHeight="1">
      <c r="E124" s="13"/>
      <c r="I124" s="27"/>
      <c r="N124"/>
    </row>
    <row r="125" spans="5:14" s="1" customFormat="1" ht="21.75" customHeight="1">
      <c r="E125" s="13"/>
      <c r="I125" s="27"/>
      <c r="N125"/>
    </row>
    <row r="126" spans="5:14" s="1" customFormat="1" ht="21.75" customHeight="1">
      <c r="E126" s="13"/>
      <c r="I126" s="27"/>
      <c r="N126"/>
    </row>
    <row r="127" spans="5:14" s="1" customFormat="1" ht="21.75" customHeight="1">
      <c r="E127" s="13"/>
      <c r="I127" s="27"/>
      <c r="N127"/>
    </row>
    <row r="128" spans="5:14" s="1" customFormat="1" ht="21.75" customHeight="1">
      <c r="E128" s="13"/>
      <c r="I128" s="27"/>
      <c r="N128"/>
    </row>
    <row r="129" spans="5:14" s="1" customFormat="1" ht="21.75" customHeight="1">
      <c r="E129" s="13"/>
      <c r="I129" s="27"/>
      <c r="N129"/>
    </row>
    <row r="130" spans="5:14" s="1" customFormat="1" ht="21.75" customHeight="1">
      <c r="E130" s="13"/>
      <c r="I130" s="27"/>
      <c r="N130"/>
    </row>
    <row r="131" spans="5:14" s="1" customFormat="1" ht="21.75" customHeight="1">
      <c r="E131" s="13"/>
      <c r="I131" s="27"/>
      <c r="N131"/>
    </row>
    <row r="132" spans="5:14" s="1" customFormat="1" ht="21.75" customHeight="1">
      <c r="E132" s="13"/>
      <c r="I132" s="27"/>
      <c r="N132"/>
    </row>
    <row r="133" spans="5:14" s="1" customFormat="1" ht="21.75" customHeight="1">
      <c r="E133" s="13"/>
      <c r="I133" s="27"/>
      <c r="N133"/>
    </row>
    <row r="134" spans="5:14" s="1" customFormat="1" ht="21.75" customHeight="1">
      <c r="E134" s="13"/>
      <c r="I134" s="27"/>
      <c r="N134"/>
    </row>
    <row r="135" spans="5:14" s="1" customFormat="1" ht="21.75" customHeight="1">
      <c r="E135" s="13"/>
      <c r="I135" s="27"/>
      <c r="N135"/>
    </row>
    <row r="136" spans="5:14" s="1" customFormat="1" ht="21.75" customHeight="1">
      <c r="E136" s="13"/>
      <c r="I136" s="27"/>
      <c r="N136"/>
    </row>
    <row r="137" spans="5:14" s="1" customFormat="1" ht="21.75" customHeight="1">
      <c r="E137" s="13"/>
      <c r="I137" s="27"/>
      <c r="N137"/>
    </row>
    <row r="138" spans="5:14" s="1" customFormat="1" ht="21.75" customHeight="1">
      <c r="E138" s="13"/>
      <c r="I138" s="27"/>
      <c r="N138"/>
    </row>
    <row r="139" spans="5:14" s="1" customFormat="1" ht="21.75" customHeight="1">
      <c r="E139" s="13"/>
      <c r="I139" s="27"/>
      <c r="N139"/>
    </row>
    <row r="140" spans="5:14" s="1" customFormat="1" ht="21.75" customHeight="1">
      <c r="E140" s="13"/>
      <c r="I140" s="27"/>
      <c r="N140"/>
    </row>
    <row r="141" spans="5:14" s="1" customFormat="1" ht="21.75" customHeight="1">
      <c r="E141" s="13"/>
      <c r="I141" s="27"/>
      <c r="N141"/>
    </row>
    <row r="142" spans="5:14" s="1" customFormat="1" ht="21.75" customHeight="1">
      <c r="E142" s="13"/>
      <c r="I142" s="27"/>
      <c r="N142"/>
    </row>
    <row r="143" spans="5:14" s="1" customFormat="1" ht="21.75" customHeight="1">
      <c r="E143" s="13"/>
      <c r="I143" s="27"/>
      <c r="N143"/>
    </row>
    <row r="144" spans="5:14" s="1" customFormat="1" ht="21.75" customHeight="1">
      <c r="E144" s="13"/>
      <c r="I144" s="27"/>
      <c r="N144"/>
    </row>
    <row r="145" spans="5:14" s="1" customFormat="1" ht="21.75" customHeight="1">
      <c r="E145" s="13"/>
      <c r="I145" s="27"/>
      <c r="N145"/>
    </row>
    <row r="146" spans="5:14" s="1" customFormat="1" ht="21.75" customHeight="1">
      <c r="E146" s="13"/>
      <c r="I146" s="27"/>
      <c r="N146"/>
    </row>
    <row r="147" spans="5:14" s="1" customFormat="1" ht="21.75" customHeight="1">
      <c r="E147" s="13"/>
      <c r="I147" s="27"/>
      <c r="N147"/>
    </row>
    <row r="148" spans="5:14" s="1" customFormat="1" ht="21.75" customHeight="1">
      <c r="E148" s="13"/>
      <c r="I148" s="27"/>
      <c r="N148"/>
    </row>
    <row r="149" spans="5:14" s="1" customFormat="1" ht="21.75" customHeight="1">
      <c r="E149" s="13"/>
      <c r="I149" s="27"/>
      <c r="N149"/>
    </row>
    <row r="150" spans="5:14" s="1" customFormat="1" ht="21.75" customHeight="1">
      <c r="E150" s="13"/>
      <c r="I150" s="27"/>
      <c r="N150"/>
    </row>
    <row r="151" spans="5:14" s="1" customFormat="1" ht="21.75" customHeight="1">
      <c r="E151" s="13"/>
      <c r="I151" s="27"/>
      <c r="N151"/>
    </row>
    <row r="152" spans="5:14" s="1" customFormat="1" ht="21.75" customHeight="1">
      <c r="E152" s="13"/>
      <c r="I152" s="27"/>
      <c r="N152"/>
    </row>
    <row r="153" spans="5:14" s="1" customFormat="1" ht="21.75" customHeight="1">
      <c r="E153" s="13"/>
      <c r="I153" s="27"/>
      <c r="N153"/>
    </row>
    <row r="154" spans="5:14" s="1" customFormat="1" ht="21.75" customHeight="1">
      <c r="E154" s="13"/>
      <c r="I154" s="27"/>
      <c r="N154"/>
    </row>
    <row r="155" spans="5:14" s="1" customFormat="1" ht="21.75" customHeight="1">
      <c r="E155" s="13"/>
      <c r="I155" s="27"/>
      <c r="N155"/>
    </row>
    <row r="156" spans="5:14" s="1" customFormat="1" ht="21.75" customHeight="1">
      <c r="E156" s="13"/>
      <c r="I156" s="27"/>
      <c r="N156"/>
    </row>
    <row r="157" spans="5:14" s="1" customFormat="1" ht="21.75" customHeight="1">
      <c r="E157" s="13"/>
      <c r="I157" s="27"/>
      <c r="N157"/>
    </row>
    <row r="158" spans="5:14" s="1" customFormat="1" ht="21.75" customHeight="1">
      <c r="E158" s="13"/>
      <c r="I158" s="27"/>
      <c r="N158"/>
    </row>
    <row r="159" spans="5:14" s="1" customFormat="1" ht="21.75" customHeight="1">
      <c r="E159" s="13"/>
      <c r="I159" s="27"/>
      <c r="N159"/>
    </row>
    <row r="160" spans="5:14" s="1" customFormat="1" ht="21.75" customHeight="1">
      <c r="E160" s="13"/>
      <c r="I160" s="27"/>
      <c r="N160"/>
    </row>
    <row r="161" spans="5:14" s="1" customFormat="1" ht="21.75" customHeight="1">
      <c r="E161" s="13"/>
      <c r="I161" s="27"/>
      <c r="N161"/>
    </row>
    <row r="162" spans="5:14" s="1" customFormat="1" ht="21.75" customHeight="1">
      <c r="E162" s="13"/>
      <c r="I162" s="27"/>
      <c r="N162"/>
    </row>
    <row r="163" spans="5:14" s="1" customFormat="1" ht="21.75" customHeight="1">
      <c r="E163" s="13"/>
      <c r="I163" s="27"/>
      <c r="N163"/>
    </row>
    <row r="164" spans="5:14" s="1" customFormat="1" ht="21.75" customHeight="1">
      <c r="E164" s="13"/>
      <c r="I164" s="27"/>
      <c r="N164"/>
    </row>
    <row r="165" spans="5:14" s="1" customFormat="1" ht="21.75" customHeight="1">
      <c r="E165" s="13"/>
      <c r="I165" s="27"/>
      <c r="N165"/>
    </row>
    <row r="166" spans="5:14" s="1" customFormat="1" ht="21.75" customHeight="1">
      <c r="E166" s="13"/>
      <c r="I166" s="27"/>
      <c r="N166"/>
    </row>
    <row r="167" spans="5:14" s="1" customFormat="1" ht="21.75" customHeight="1">
      <c r="E167" s="13"/>
      <c r="I167" s="27"/>
      <c r="N167"/>
    </row>
    <row r="168" spans="5:14" s="1" customFormat="1" ht="21.75" customHeight="1">
      <c r="E168" s="13"/>
      <c r="I168" s="27"/>
      <c r="N168"/>
    </row>
    <row r="169" spans="5:14" s="1" customFormat="1" ht="21.75" customHeight="1">
      <c r="E169" s="13"/>
      <c r="I169" s="27"/>
      <c r="N169"/>
    </row>
    <row r="170" spans="5:14" s="1" customFormat="1" ht="21.75" customHeight="1">
      <c r="E170" s="13"/>
      <c r="I170" s="27"/>
      <c r="N170"/>
    </row>
    <row r="171" spans="5:14" s="1" customFormat="1" ht="21.75" customHeight="1">
      <c r="E171" s="13"/>
      <c r="I171" s="27"/>
      <c r="N171"/>
    </row>
    <row r="172" spans="5:14" s="1" customFormat="1" ht="21.75" customHeight="1">
      <c r="E172" s="13"/>
      <c r="I172" s="27"/>
      <c r="N172"/>
    </row>
    <row r="173" spans="5:14" s="1" customFormat="1" ht="21.75" customHeight="1">
      <c r="E173" s="13"/>
      <c r="I173" s="27"/>
      <c r="N173"/>
    </row>
    <row r="174" spans="5:14" s="1" customFormat="1" ht="21.75" customHeight="1">
      <c r="E174" s="13"/>
      <c r="I174" s="27"/>
      <c r="N174"/>
    </row>
    <row r="175" spans="5:14" s="1" customFormat="1" ht="21.75" customHeight="1">
      <c r="E175" s="13"/>
      <c r="I175" s="27"/>
      <c r="N175"/>
    </row>
    <row r="176" spans="5:14" s="1" customFormat="1" ht="21.75" customHeight="1">
      <c r="E176" s="13"/>
      <c r="I176" s="27"/>
      <c r="N176"/>
    </row>
    <row r="177" spans="5:14" s="1" customFormat="1" ht="21.75" customHeight="1">
      <c r="E177" s="13"/>
      <c r="I177" s="27"/>
      <c r="N177"/>
    </row>
    <row r="178" spans="5:14" s="1" customFormat="1" ht="21.75" customHeight="1">
      <c r="E178" s="13"/>
      <c r="I178" s="27"/>
      <c r="N178"/>
    </row>
    <row r="179" spans="5:14" s="1" customFormat="1" ht="21.75" customHeight="1">
      <c r="E179" s="13"/>
      <c r="I179" s="27"/>
      <c r="N179"/>
    </row>
    <row r="180" spans="5:14" s="1" customFormat="1" ht="21.75" customHeight="1">
      <c r="E180" s="13"/>
      <c r="I180" s="27"/>
      <c r="N180"/>
    </row>
    <row r="181" spans="5:14" s="1" customFormat="1" ht="21.75" customHeight="1">
      <c r="E181" s="13"/>
      <c r="I181" s="27"/>
      <c r="N181"/>
    </row>
    <row r="182" spans="5:14" s="1" customFormat="1" ht="21.75" customHeight="1">
      <c r="E182" s="13"/>
      <c r="I182" s="27"/>
      <c r="N182"/>
    </row>
    <row r="183" spans="5:14" s="1" customFormat="1" ht="21.75" customHeight="1">
      <c r="E183" s="13"/>
      <c r="I183" s="27"/>
      <c r="N183"/>
    </row>
    <row r="184" spans="5:14" s="1" customFormat="1" ht="21.75" customHeight="1">
      <c r="E184" s="13"/>
      <c r="I184" s="27"/>
      <c r="N184"/>
    </row>
    <row r="185" spans="5:14" s="1" customFormat="1" ht="21.75" customHeight="1">
      <c r="E185" s="13"/>
      <c r="I185" s="27"/>
      <c r="N185"/>
    </row>
    <row r="186" spans="5:14" s="1" customFormat="1" ht="21.75" customHeight="1">
      <c r="E186" s="13"/>
      <c r="I186" s="27"/>
      <c r="N186"/>
    </row>
    <row r="187" spans="5:14" s="1" customFormat="1" ht="21.75" customHeight="1">
      <c r="E187" s="13"/>
      <c r="I187" s="27"/>
      <c r="N187"/>
    </row>
    <row r="188" spans="5:14" s="1" customFormat="1" ht="21.75" customHeight="1">
      <c r="E188" s="13"/>
      <c r="I188" s="27"/>
      <c r="N188"/>
    </row>
    <row r="189" spans="5:14" s="1" customFormat="1" ht="21.75" customHeight="1">
      <c r="E189" s="13"/>
      <c r="I189" s="27"/>
      <c r="N189"/>
    </row>
    <row r="190" spans="5:14" s="1" customFormat="1" ht="21.75" customHeight="1">
      <c r="E190" s="13"/>
      <c r="I190" s="27"/>
      <c r="N190"/>
    </row>
    <row r="191" spans="5:14" s="1" customFormat="1" ht="21.75" customHeight="1">
      <c r="E191" s="13"/>
      <c r="I191" s="27"/>
      <c r="N191"/>
    </row>
    <row r="192" spans="5:14" s="1" customFormat="1" ht="21.75" customHeight="1">
      <c r="E192" s="13"/>
      <c r="I192" s="27"/>
      <c r="N192"/>
    </row>
    <row r="193" spans="5:14" s="1" customFormat="1" ht="21.75" customHeight="1">
      <c r="E193" s="13"/>
      <c r="I193" s="27"/>
      <c r="N193"/>
    </row>
    <row r="194" spans="5:14" s="1" customFormat="1" ht="21.75" customHeight="1">
      <c r="E194" s="13"/>
      <c r="I194" s="27"/>
      <c r="N194"/>
    </row>
    <row r="195" spans="5:14" s="1" customFormat="1" ht="21.75" customHeight="1">
      <c r="E195" s="13"/>
      <c r="I195" s="27"/>
      <c r="N195"/>
    </row>
    <row r="196" spans="5:14" s="1" customFormat="1" ht="21.75" customHeight="1">
      <c r="E196" s="13"/>
      <c r="I196" s="27"/>
      <c r="N196"/>
    </row>
    <row r="197" spans="5:14" s="1" customFormat="1" ht="21.75" customHeight="1">
      <c r="E197" s="13"/>
      <c r="I197" s="27"/>
      <c r="N197"/>
    </row>
    <row r="198" spans="5:14" s="1" customFormat="1" ht="21.75" customHeight="1">
      <c r="E198" s="13"/>
      <c r="I198" s="27"/>
      <c r="N198"/>
    </row>
    <row r="199" spans="5:14" s="1" customFormat="1" ht="21.75" customHeight="1">
      <c r="E199" s="13"/>
      <c r="I199" s="27"/>
      <c r="N199"/>
    </row>
    <row r="200" spans="5:14" s="1" customFormat="1" ht="21.75" customHeight="1">
      <c r="E200" s="13"/>
      <c r="I200" s="27"/>
      <c r="N200"/>
    </row>
    <row r="201" spans="5:14" s="1" customFormat="1" ht="21.75" customHeight="1">
      <c r="E201" s="13"/>
      <c r="I201" s="27"/>
      <c r="N201"/>
    </row>
    <row r="202" spans="5:14" s="1" customFormat="1" ht="21.75" customHeight="1">
      <c r="E202" s="13"/>
      <c r="I202" s="27"/>
      <c r="N202"/>
    </row>
    <row r="203" spans="5:14" s="1" customFormat="1" ht="21.75" customHeight="1">
      <c r="E203" s="13"/>
      <c r="I203" s="27"/>
      <c r="N203"/>
    </row>
    <row r="204" spans="5:14" s="1" customFormat="1" ht="21.75" customHeight="1">
      <c r="E204" s="13"/>
      <c r="I204" s="27"/>
      <c r="N204"/>
    </row>
    <row r="205" spans="5:14" s="1" customFormat="1" ht="21.75" customHeight="1">
      <c r="E205" s="13"/>
      <c r="I205" s="27"/>
      <c r="N205"/>
    </row>
    <row r="206" spans="5:14" s="1" customFormat="1" ht="21.75" customHeight="1">
      <c r="E206" s="13"/>
      <c r="I206" s="27"/>
      <c r="N206"/>
    </row>
    <row r="207" spans="5:14" s="1" customFormat="1" ht="21.75" customHeight="1">
      <c r="E207" s="13"/>
      <c r="I207" s="27"/>
      <c r="N207"/>
    </row>
    <row r="208" spans="5:14" s="1" customFormat="1" ht="21.75" customHeight="1">
      <c r="E208" s="13"/>
      <c r="I208" s="27"/>
      <c r="N208"/>
    </row>
    <row r="209" spans="5:14" s="1" customFormat="1" ht="21.75" customHeight="1">
      <c r="E209" s="13"/>
      <c r="I209" s="27"/>
      <c r="N209"/>
    </row>
    <row r="210" spans="5:14" s="1" customFormat="1" ht="21.75" customHeight="1">
      <c r="E210" s="13"/>
      <c r="I210" s="27"/>
      <c r="N210"/>
    </row>
    <row r="211" spans="5:14" s="1" customFormat="1" ht="21.75" customHeight="1">
      <c r="E211" s="13"/>
      <c r="I211" s="27"/>
      <c r="N211"/>
    </row>
    <row r="212" spans="5:14" s="1" customFormat="1" ht="21.75" customHeight="1">
      <c r="E212" s="13"/>
      <c r="I212" s="27"/>
      <c r="N212"/>
    </row>
    <row r="213" spans="5:14" s="1" customFormat="1" ht="21.75" customHeight="1">
      <c r="E213" s="13"/>
      <c r="I213" s="27"/>
      <c r="N213"/>
    </row>
    <row r="214" spans="5:14" s="1" customFormat="1" ht="21.75" customHeight="1">
      <c r="E214" s="13"/>
      <c r="I214" s="27"/>
      <c r="N214"/>
    </row>
    <row r="215" spans="5:14" s="1" customFormat="1" ht="21.75" customHeight="1">
      <c r="E215" s="13"/>
      <c r="I215" s="27"/>
      <c r="N215"/>
    </row>
    <row r="216" spans="5:14" s="1" customFormat="1" ht="21.75" customHeight="1">
      <c r="E216" s="13"/>
      <c r="I216" s="27"/>
      <c r="N216"/>
    </row>
    <row r="217" spans="5:14" s="1" customFormat="1" ht="21.75" customHeight="1">
      <c r="E217" s="13"/>
      <c r="I217" s="27"/>
      <c r="N217"/>
    </row>
    <row r="218" spans="5:14" s="1" customFormat="1" ht="21.75" customHeight="1">
      <c r="E218" s="13"/>
      <c r="I218" s="27"/>
      <c r="N218"/>
    </row>
    <row r="219" spans="5:14" s="1" customFormat="1" ht="21.75" customHeight="1">
      <c r="E219" s="13"/>
      <c r="I219" s="27"/>
      <c r="N219"/>
    </row>
    <row r="220" spans="5:14" s="1" customFormat="1" ht="21.75" customHeight="1">
      <c r="E220" s="13"/>
      <c r="I220" s="27"/>
      <c r="N220"/>
    </row>
    <row r="221" spans="5:14" s="1" customFormat="1" ht="21.75" customHeight="1">
      <c r="E221" s="13"/>
      <c r="I221" s="27"/>
      <c r="N221"/>
    </row>
    <row r="222" spans="5:14" s="1" customFormat="1" ht="21.75" customHeight="1">
      <c r="E222" s="13"/>
      <c r="I222" s="27"/>
      <c r="N222"/>
    </row>
    <row r="223" spans="5:14" s="1" customFormat="1" ht="21.75" customHeight="1">
      <c r="E223" s="13"/>
      <c r="I223" s="27"/>
      <c r="N223"/>
    </row>
    <row r="224" spans="5:14" s="1" customFormat="1" ht="21.75" customHeight="1">
      <c r="E224" s="13"/>
      <c r="I224" s="27"/>
      <c r="N224"/>
    </row>
    <row r="225" spans="5:14" s="1" customFormat="1" ht="21.75" customHeight="1">
      <c r="E225" s="13"/>
      <c r="I225" s="27"/>
      <c r="N225"/>
    </row>
    <row r="226" spans="5:14" s="1" customFormat="1" ht="21.75" customHeight="1">
      <c r="E226" s="13"/>
      <c r="I226" s="27"/>
      <c r="N226"/>
    </row>
    <row r="227" spans="5:14" s="1" customFormat="1" ht="21.75" customHeight="1">
      <c r="E227" s="13"/>
      <c r="I227" s="27"/>
      <c r="N227"/>
    </row>
    <row r="228" spans="5:14" s="1" customFormat="1" ht="21.75" customHeight="1">
      <c r="E228" s="13"/>
      <c r="I228" s="27"/>
      <c r="N228"/>
    </row>
    <row r="229" spans="5:14" s="1" customFormat="1" ht="21.75" customHeight="1">
      <c r="E229" s="13"/>
      <c r="I229" s="27"/>
      <c r="N229"/>
    </row>
    <row r="230" spans="5:14" s="1" customFormat="1" ht="21.75" customHeight="1">
      <c r="E230" s="13"/>
      <c r="I230" s="27"/>
      <c r="N230"/>
    </row>
    <row r="231" spans="5:14" s="1" customFormat="1" ht="21.75" customHeight="1">
      <c r="E231" s="13"/>
      <c r="I231" s="27"/>
      <c r="N231"/>
    </row>
    <row r="232" spans="5:14" s="1" customFormat="1" ht="21.75" customHeight="1">
      <c r="E232" s="13"/>
      <c r="I232" s="27"/>
      <c r="N232"/>
    </row>
    <row r="233" spans="5:14" s="1" customFormat="1" ht="21.75" customHeight="1">
      <c r="E233" s="13"/>
      <c r="I233" s="27"/>
      <c r="N233"/>
    </row>
    <row r="234" spans="5:14" s="1" customFormat="1" ht="21.75" customHeight="1">
      <c r="E234" s="13"/>
      <c r="I234" s="27"/>
      <c r="N234"/>
    </row>
    <row r="235" spans="5:14" s="1" customFormat="1" ht="21.75" customHeight="1">
      <c r="E235" s="13"/>
      <c r="I235" s="27"/>
      <c r="N235"/>
    </row>
    <row r="236" spans="5:14" s="1" customFormat="1" ht="21.75" customHeight="1">
      <c r="E236" s="13"/>
      <c r="I236" s="27"/>
      <c r="N236"/>
    </row>
    <row r="237" spans="5:14" s="1" customFormat="1" ht="21.75" customHeight="1">
      <c r="E237" s="13"/>
      <c r="I237" s="27"/>
      <c r="N237"/>
    </row>
    <row r="238" spans="5:14" s="1" customFormat="1" ht="21.75" customHeight="1">
      <c r="E238" s="13"/>
      <c r="I238" s="27"/>
      <c r="N238"/>
    </row>
    <row r="239" spans="5:14" s="1" customFormat="1" ht="21.75" customHeight="1">
      <c r="E239" s="13"/>
      <c r="I239" s="27"/>
      <c r="N239"/>
    </row>
    <row r="240" spans="5:14" s="1" customFormat="1" ht="21.75" customHeight="1">
      <c r="E240" s="13"/>
      <c r="I240" s="27"/>
      <c r="N240"/>
    </row>
    <row r="241" spans="5:14" s="1" customFormat="1" ht="21.75" customHeight="1">
      <c r="E241" s="13"/>
      <c r="I241" s="27"/>
      <c r="N241"/>
    </row>
    <row r="242" spans="5:14" s="1" customFormat="1" ht="21.75" customHeight="1">
      <c r="E242" s="13"/>
      <c r="I242" s="27"/>
      <c r="N242"/>
    </row>
    <row r="243" spans="5:14" s="1" customFormat="1" ht="21.75" customHeight="1">
      <c r="E243" s="13"/>
      <c r="I243" s="27"/>
      <c r="N243"/>
    </row>
    <row r="244" spans="5:14" s="1" customFormat="1" ht="21.75" customHeight="1">
      <c r="E244" s="13"/>
      <c r="I244" s="27"/>
      <c r="N244"/>
    </row>
    <row r="245" spans="5:14" s="1" customFormat="1" ht="21.75" customHeight="1">
      <c r="E245" s="13"/>
      <c r="I245" s="27"/>
      <c r="N245"/>
    </row>
    <row r="246" spans="5:14" s="1" customFormat="1" ht="21.75" customHeight="1">
      <c r="E246" s="13"/>
      <c r="I246" s="27"/>
      <c r="N246"/>
    </row>
    <row r="247" spans="5:14" s="1" customFormat="1" ht="21.75" customHeight="1">
      <c r="E247" s="13"/>
      <c r="I247" s="27"/>
      <c r="N247"/>
    </row>
    <row r="248" spans="5:14" s="1" customFormat="1" ht="21.75" customHeight="1">
      <c r="E248" s="13"/>
      <c r="I248" s="27"/>
      <c r="N248"/>
    </row>
    <row r="249" spans="5:14" s="1" customFormat="1" ht="21.75" customHeight="1">
      <c r="E249" s="13"/>
      <c r="I249" s="27"/>
      <c r="N249"/>
    </row>
    <row r="250" spans="5:14" s="1" customFormat="1" ht="21.75" customHeight="1">
      <c r="E250" s="13"/>
      <c r="I250" s="27"/>
      <c r="N250"/>
    </row>
    <row r="251" spans="5:14" s="1" customFormat="1" ht="21.75" customHeight="1">
      <c r="E251" s="13"/>
      <c r="I251" s="27"/>
      <c r="N251"/>
    </row>
    <row r="252" spans="5:14" s="1" customFormat="1" ht="21.75" customHeight="1">
      <c r="E252" s="13"/>
      <c r="I252" s="27"/>
      <c r="N252"/>
    </row>
    <row r="253" spans="5:14" s="1" customFormat="1" ht="21.75" customHeight="1">
      <c r="E253" s="13"/>
      <c r="I253" s="27"/>
      <c r="N253"/>
    </row>
    <row r="254" spans="5:14" s="1" customFormat="1" ht="21.75" customHeight="1">
      <c r="E254" s="13"/>
      <c r="I254" s="27"/>
      <c r="N254"/>
    </row>
    <row r="255" spans="5:14" s="1" customFormat="1" ht="21.75" customHeight="1">
      <c r="E255" s="13"/>
      <c r="I255" s="27"/>
      <c r="N255"/>
    </row>
    <row r="256" spans="5:14" s="1" customFormat="1" ht="21.75" customHeight="1">
      <c r="E256" s="13"/>
      <c r="I256" s="27"/>
      <c r="N256"/>
    </row>
    <row r="257" spans="5:14" s="1" customFormat="1" ht="21.75" customHeight="1">
      <c r="E257" s="13"/>
      <c r="I257" s="27"/>
      <c r="N257"/>
    </row>
    <row r="258" spans="5:14" s="1" customFormat="1" ht="21.75" customHeight="1">
      <c r="E258" s="13"/>
      <c r="I258" s="27"/>
      <c r="N258"/>
    </row>
    <row r="259" spans="5:14" s="1" customFormat="1" ht="21.75" customHeight="1">
      <c r="E259" s="13"/>
      <c r="I259" s="27"/>
      <c r="N259"/>
    </row>
    <row r="260" spans="5:14" s="1" customFormat="1" ht="21.75" customHeight="1">
      <c r="E260" s="13"/>
      <c r="I260" s="27"/>
      <c r="N260"/>
    </row>
    <row r="261" spans="5:14" s="1" customFormat="1" ht="21.75" customHeight="1">
      <c r="E261" s="13"/>
      <c r="I261" s="27"/>
      <c r="N261"/>
    </row>
    <row r="262" spans="5:14" s="1" customFormat="1" ht="21.75" customHeight="1">
      <c r="E262" s="13"/>
      <c r="I262" s="27"/>
      <c r="N262"/>
    </row>
    <row r="263" spans="5:14" s="1" customFormat="1" ht="21.75" customHeight="1">
      <c r="E263" s="13"/>
      <c r="I263" s="27"/>
      <c r="N263"/>
    </row>
    <row r="264" spans="5:14" s="1" customFormat="1" ht="21.75" customHeight="1">
      <c r="E264" s="13"/>
      <c r="I264" s="27"/>
      <c r="N264"/>
    </row>
    <row r="265" spans="5:14" s="1" customFormat="1" ht="21.75" customHeight="1">
      <c r="E265" s="13"/>
      <c r="I265" s="27"/>
      <c r="N265"/>
    </row>
    <row r="266" spans="5:14" s="1" customFormat="1" ht="21.75" customHeight="1">
      <c r="E266" s="13"/>
      <c r="I266" s="27"/>
      <c r="N266"/>
    </row>
    <row r="267" spans="5:14" s="1" customFormat="1" ht="21.75" customHeight="1">
      <c r="E267" s="13"/>
      <c r="I267" s="27"/>
      <c r="N267"/>
    </row>
    <row r="268" spans="5:14" s="1" customFormat="1" ht="21.75" customHeight="1">
      <c r="E268" s="13"/>
      <c r="I268" s="27"/>
      <c r="N268"/>
    </row>
    <row r="269" spans="5:14" s="1" customFormat="1" ht="21.75" customHeight="1">
      <c r="E269" s="13"/>
      <c r="I269" s="27"/>
      <c r="N269"/>
    </row>
    <row r="270" spans="5:14" s="1" customFormat="1" ht="21.75" customHeight="1">
      <c r="E270" s="13"/>
      <c r="I270" s="27"/>
      <c r="N270"/>
    </row>
    <row r="271" spans="5:14" s="1" customFormat="1" ht="21.75" customHeight="1">
      <c r="E271" s="13"/>
      <c r="I271" s="27"/>
      <c r="N271"/>
    </row>
    <row r="272" spans="5:14" s="1" customFormat="1" ht="21.75" customHeight="1">
      <c r="E272" s="13"/>
      <c r="I272" s="27"/>
      <c r="N272"/>
    </row>
    <row r="273" spans="5:14" s="1" customFormat="1" ht="21.75" customHeight="1">
      <c r="E273" s="13"/>
      <c r="I273" s="27"/>
      <c r="N273"/>
    </row>
    <row r="274" spans="5:14" s="1" customFormat="1" ht="21.75" customHeight="1">
      <c r="E274" s="13"/>
      <c r="I274" s="27"/>
      <c r="N274"/>
    </row>
    <row r="275" spans="5:14" s="1" customFormat="1" ht="21.75" customHeight="1">
      <c r="E275" s="13"/>
      <c r="I275" s="27"/>
      <c r="N275"/>
    </row>
    <row r="276" spans="5:14" s="1" customFormat="1" ht="21.75" customHeight="1">
      <c r="E276" s="13"/>
      <c r="I276" s="27"/>
      <c r="N276"/>
    </row>
    <row r="277" spans="5:14" s="1" customFormat="1" ht="21.75" customHeight="1">
      <c r="E277" s="13"/>
      <c r="I277" s="27"/>
      <c r="N277"/>
    </row>
    <row r="278" spans="5:14" s="1" customFormat="1" ht="21.75" customHeight="1">
      <c r="E278" s="13"/>
      <c r="I278" s="27"/>
      <c r="N278"/>
    </row>
    <row r="279" spans="5:14" s="1" customFormat="1" ht="21.75" customHeight="1">
      <c r="E279" s="13"/>
      <c r="I279" s="27"/>
      <c r="N279"/>
    </row>
    <row r="280" spans="5:14" s="1" customFormat="1" ht="21.75" customHeight="1">
      <c r="E280" s="13"/>
      <c r="I280" s="27"/>
      <c r="N280"/>
    </row>
    <row r="281" spans="5:14" s="1" customFormat="1" ht="21.75" customHeight="1">
      <c r="E281" s="13"/>
      <c r="I281" s="27"/>
      <c r="N281"/>
    </row>
    <row r="282" spans="5:14" s="1" customFormat="1" ht="21.75" customHeight="1">
      <c r="E282" s="13"/>
      <c r="I282" s="27"/>
      <c r="N282"/>
    </row>
    <row r="283" spans="5:14" s="1" customFormat="1" ht="21.75" customHeight="1">
      <c r="E283" s="13"/>
      <c r="I283" s="27"/>
      <c r="N283"/>
    </row>
    <row r="284" spans="5:14" s="1" customFormat="1" ht="21.75" customHeight="1">
      <c r="E284" s="13"/>
      <c r="I284" s="27"/>
      <c r="N284"/>
    </row>
    <row r="285" spans="5:14" s="1" customFormat="1" ht="21.75" customHeight="1">
      <c r="E285" s="13"/>
      <c r="I285" s="27"/>
      <c r="N285"/>
    </row>
    <row r="286" spans="5:14" s="1" customFormat="1" ht="21.75" customHeight="1">
      <c r="E286" s="13"/>
      <c r="I286" s="27"/>
      <c r="N286"/>
    </row>
    <row r="287" spans="5:14" s="1" customFormat="1" ht="21.75" customHeight="1">
      <c r="E287" s="13"/>
      <c r="I287" s="27"/>
      <c r="N287"/>
    </row>
    <row r="288" spans="5:14" s="1" customFormat="1" ht="21.75" customHeight="1">
      <c r="E288" s="13"/>
      <c r="I288" s="27"/>
      <c r="N288"/>
    </row>
    <row r="289" spans="5:14" s="1" customFormat="1" ht="21.75" customHeight="1">
      <c r="E289" s="13"/>
      <c r="I289" s="27"/>
      <c r="N289"/>
    </row>
    <row r="290" spans="5:14" s="1" customFormat="1" ht="21.75" customHeight="1">
      <c r="E290" s="13"/>
      <c r="I290" s="27"/>
      <c r="N290"/>
    </row>
    <row r="291" spans="5:14" s="1" customFormat="1" ht="21.75" customHeight="1">
      <c r="E291" s="13"/>
      <c r="I291" s="27"/>
      <c r="N291"/>
    </row>
    <row r="292" spans="5:14" s="1" customFormat="1" ht="21.75" customHeight="1">
      <c r="E292" s="13"/>
      <c r="I292" s="27"/>
      <c r="N292"/>
    </row>
    <row r="293" spans="5:14" s="1" customFormat="1" ht="21.75" customHeight="1">
      <c r="E293" s="13"/>
      <c r="I293" s="27"/>
      <c r="N293"/>
    </row>
    <row r="294" spans="5:14" s="1" customFormat="1" ht="21.75" customHeight="1">
      <c r="E294" s="13"/>
      <c r="I294" s="27"/>
      <c r="N294"/>
    </row>
    <row r="295" spans="5:14" s="1" customFormat="1" ht="21.75" customHeight="1">
      <c r="E295" s="13"/>
      <c r="I295" s="27"/>
      <c r="N295"/>
    </row>
    <row r="296" spans="5:14" s="1" customFormat="1" ht="21.75" customHeight="1">
      <c r="E296" s="13"/>
      <c r="I296" s="27"/>
      <c r="N296"/>
    </row>
    <row r="297" spans="5:14" s="1" customFormat="1" ht="21.75" customHeight="1">
      <c r="E297" s="13"/>
      <c r="I297" s="27"/>
      <c r="N297"/>
    </row>
    <row r="298" spans="5:14" s="1" customFormat="1" ht="21.75" customHeight="1">
      <c r="E298" s="13"/>
      <c r="I298" s="27"/>
      <c r="N298"/>
    </row>
    <row r="299" spans="5:14" s="1" customFormat="1" ht="21.75" customHeight="1">
      <c r="E299" s="13"/>
      <c r="I299" s="27"/>
      <c r="N299"/>
    </row>
    <row r="300" spans="5:14" s="1" customFormat="1" ht="21.75" customHeight="1">
      <c r="E300" s="13"/>
      <c r="I300" s="27"/>
      <c r="N300"/>
    </row>
    <row r="301" spans="5:14" s="1" customFormat="1" ht="21.75" customHeight="1">
      <c r="E301" s="13"/>
      <c r="I301" s="27"/>
      <c r="N301"/>
    </row>
    <row r="302" spans="5:14" s="1" customFormat="1" ht="21.75" customHeight="1">
      <c r="E302" s="13"/>
      <c r="I302" s="27"/>
      <c r="N302"/>
    </row>
    <row r="303" spans="5:14" s="1" customFormat="1" ht="21.75" customHeight="1">
      <c r="E303" s="13"/>
      <c r="I303" s="27"/>
      <c r="N303"/>
    </row>
    <row r="304" spans="5:14" s="1" customFormat="1" ht="21.75" customHeight="1">
      <c r="E304" s="13"/>
      <c r="I304" s="27"/>
      <c r="N304"/>
    </row>
    <row r="305" spans="5:14" s="1" customFormat="1" ht="21.75" customHeight="1">
      <c r="E305" s="13"/>
      <c r="I305" s="27"/>
      <c r="N305"/>
    </row>
    <row r="306" spans="5:14" s="1" customFormat="1" ht="21.75" customHeight="1">
      <c r="E306" s="13"/>
      <c r="I306" s="27"/>
      <c r="N306"/>
    </row>
    <row r="307" spans="5:14" s="1" customFormat="1" ht="21.75" customHeight="1">
      <c r="E307" s="13"/>
      <c r="I307" s="27"/>
      <c r="N307"/>
    </row>
    <row r="308" spans="5:14" s="1" customFormat="1" ht="21.75" customHeight="1">
      <c r="E308" s="13"/>
      <c r="I308" s="27"/>
      <c r="N308"/>
    </row>
    <row r="309" spans="5:14" s="1" customFormat="1" ht="21.75" customHeight="1">
      <c r="E309" s="13"/>
      <c r="I309" s="27"/>
      <c r="N309"/>
    </row>
    <row r="310" spans="5:14" s="1" customFormat="1" ht="21.75" customHeight="1">
      <c r="E310" s="13"/>
      <c r="I310" s="27"/>
      <c r="N310"/>
    </row>
    <row r="311" spans="5:14" s="1" customFormat="1" ht="21.75" customHeight="1">
      <c r="E311" s="13"/>
      <c r="I311" s="27"/>
      <c r="N311"/>
    </row>
    <row r="312" spans="5:14" s="1" customFormat="1" ht="21.75" customHeight="1">
      <c r="E312" s="13"/>
      <c r="I312" s="27"/>
      <c r="N312"/>
    </row>
    <row r="313" spans="5:14" s="1" customFormat="1" ht="21.75" customHeight="1">
      <c r="E313" s="13"/>
      <c r="I313" s="27"/>
      <c r="N313"/>
    </row>
    <row r="314" spans="5:14" s="1" customFormat="1" ht="21.75" customHeight="1">
      <c r="E314" s="13"/>
      <c r="I314" s="27"/>
      <c r="N314"/>
    </row>
    <row r="315" spans="5:14" s="1" customFormat="1" ht="21.75" customHeight="1">
      <c r="E315" s="13"/>
      <c r="I315" s="27"/>
      <c r="N315"/>
    </row>
    <row r="316" spans="5:14" s="1" customFormat="1" ht="21.75" customHeight="1">
      <c r="E316" s="13"/>
      <c r="I316" s="27"/>
      <c r="N316"/>
    </row>
    <row r="317" spans="5:14" s="1" customFormat="1" ht="21.75" customHeight="1">
      <c r="E317" s="13"/>
      <c r="I317" s="27"/>
      <c r="N317"/>
    </row>
    <row r="318" spans="5:14" s="1" customFormat="1" ht="21.75" customHeight="1">
      <c r="E318" s="13"/>
      <c r="I318" s="27"/>
      <c r="N318"/>
    </row>
    <row r="319" spans="5:14" s="1" customFormat="1" ht="21.75" customHeight="1">
      <c r="E319" s="13"/>
      <c r="I319" s="27"/>
      <c r="N319"/>
    </row>
    <row r="320" spans="5:14" s="1" customFormat="1" ht="21.75" customHeight="1">
      <c r="E320" s="13"/>
      <c r="I320" s="27"/>
      <c r="N320"/>
    </row>
    <row r="321" spans="5:14" s="1" customFormat="1" ht="21.75" customHeight="1">
      <c r="E321" s="13"/>
      <c r="I321" s="27"/>
      <c r="N321"/>
    </row>
    <row r="322" spans="5:14" s="1" customFormat="1" ht="21.75" customHeight="1">
      <c r="E322" s="13"/>
      <c r="I322" s="27"/>
      <c r="N322"/>
    </row>
    <row r="323" spans="5:14" s="1" customFormat="1" ht="21.75" customHeight="1">
      <c r="E323" s="13"/>
      <c r="I323" s="27"/>
      <c r="N323"/>
    </row>
    <row r="324" spans="5:14" s="1" customFormat="1" ht="21.75" customHeight="1">
      <c r="E324" s="13"/>
      <c r="I324" s="27"/>
      <c r="N324"/>
    </row>
    <row r="325" spans="5:14" s="1" customFormat="1" ht="21.75" customHeight="1">
      <c r="E325" s="13"/>
      <c r="I325" s="27"/>
      <c r="N325"/>
    </row>
    <row r="326" spans="5:14" s="1" customFormat="1" ht="21.75" customHeight="1">
      <c r="E326" s="13"/>
      <c r="I326" s="27"/>
      <c r="N326"/>
    </row>
    <row r="327" spans="5:14" s="1" customFormat="1" ht="21.75" customHeight="1">
      <c r="E327" s="13"/>
      <c r="I327" s="27"/>
      <c r="N327"/>
    </row>
    <row r="328" spans="5:14" s="1" customFormat="1" ht="21.75" customHeight="1">
      <c r="E328" s="13"/>
      <c r="I328" s="27"/>
      <c r="N328"/>
    </row>
    <row r="329" spans="5:14" s="1" customFormat="1" ht="21.75" customHeight="1">
      <c r="E329" s="13"/>
      <c r="I329" s="27"/>
      <c r="N329"/>
    </row>
    <row r="330" spans="5:14" s="1" customFormat="1" ht="21.75" customHeight="1">
      <c r="E330" s="13"/>
      <c r="I330" s="27"/>
      <c r="N330"/>
    </row>
    <row r="331" spans="5:14" s="1" customFormat="1" ht="21.75" customHeight="1">
      <c r="E331" s="13"/>
      <c r="I331" s="27"/>
      <c r="N331"/>
    </row>
    <row r="332" spans="5:14" s="1" customFormat="1" ht="21.75" customHeight="1">
      <c r="E332" s="13"/>
      <c r="I332" s="27"/>
      <c r="N332"/>
    </row>
    <row r="333" spans="5:14" s="1" customFormat="1" ht="21.75" customHeight="1">
      <c r="E333" s="13"/>
      <c r="I333" s="27"/>
      <c r="N333"/>
    </row>
    <row r="334" spans="5:14" s="1" customFormat="1" ht="21.75" customHeight="1">
      <c r="E334" s="13"/>
      <c r="I334" s="27"/>
      <c r="N334"/>
    </row>
    <row r="335" spans="5:14" s="1" customFormat="1" ht="21.75" customHeight="1">
      <c r="E335" s="13"/>
      <c r="I335" s="27"/>
      <c r="N335"/>
    </row>
    <row r="336" spans="5:14" s="1" customFormat="1" ht="21.75" customHeight="1">
      <c r="E336" s="13"/>
      <c r="I336" s="27"/>
      <c r="N336"/>
    </row>
    <row r="337" spans="5:14" s="1" customFormat="1" ht="21.75" customHeight="1">
      <c r="E337" s="13"/>
      <c r="I337" s="27"/>
      <c r="N337"/>
    </row>
    <row r="338" spans="5:14" s="1" customFormat="1" ht="21.75" customHeight="1">
      <c r="E338" s="13"/>
      <c r="I338" s="27"/>
      <c r="N338"/>
    </row>
    <row r="339" spans="5:14" s="1" customFormat="1" ht="21.75" customHeight="1">
      <c r="E339" s="13"/>
      <c r="I339" s="27"/>
      <c r="N339"/>
    </row>
    <row r="340" spans="5:14" s="1" customFormat="1" ht="21.75" customHeight="1">
      <c r="E340" s="13"/>
      <c r="I340" s="27"/>
      <c r="N340"/>
    </row>
    <row r="341" spans="5:14" s="1" customFormat="1" ht="21.75" customHeight="1">
      <c r="E341" s="13"/>
      <c r="I341" s="27"/>
      <c r="N341"/>
    </row>
    <row r="342" spans="5:14" s="1" customFormat="1" ht="21.75" customHeight="1">
      <c r="E342" s="13"/>
      <c r="I342" s="27"/>
      <c r="N342"/>
    </row>
    <row r="343" spans="5:14" s="1" customFormat="1" ht="21.75" customHeight="1">
      <c r="E343" s="13"/>
      <c r="I343" s="27"/>
      <c r="N343"/>
    </row>
    <row r="344" spans="5:14" s="1" customFormat="1" ht="21.75" customHeight="1">
      <c r="E344" s="13"/>
      <c r="I344" s="27"/>
      <c r="N344"/>
    </row>
    <row r="345" spans="5:14" s="1" customFormat="1" ht="21.75" customHeight="1">
      <c r="E345" s="13"/>
      <c r="I345" s="27"/>
      <c r="N345"/>
    </row>
    <row r="346" spans="5:14" s="1" customFormat="1" ht="21.75" customHeight="1">
      <c r="E346" s="13"/>
      <c r="I346" s="27"/>
      <c r="N346"/>
    </row>
    <row r="347" spans="5:14" s="1" customFormat="1" ht="21.75" customHeight="1">
      <c r="E347" s="13"/>
      <c r="I347" s="27"/>
      <c r="N347"/>
    </row>
    <row r="348" spans="5:14" s="1" customFormat="1" ht="21.75" customHeight="1">
      <c r="E348" s="13"/>
      <c r="I348" s="27"/>
      <c r="N348"/>
    </row>
    <row r="349" spans="5:14" s="1" customFormat="1" ht="21.75" customHeight="1">
      <c r="E349" s="13"/>
      <c r="I349" s="27"/>
      <c r="N349"/>
    </row>
    <row r="350" spans="5:14" s="1" customFormat="1" ht="21.75" customHeight="1">
      <c r="E350" s="13"/>
      <c r="I350" s="27"/>
      <c r="N350"/>
    </row>
    <row r="351" spans="5:14" s="1" customFormat="1" ht="21.75" customHeight="1">
      <c r="E351" s="13"/>
      <c r="I351" s="27"/>
      <c r="N351"/>
    </row>
    <row r="352" spans="5:14" s="1" customFormat="1" ht="21.75" customHeight="1">
      <c r="E352" s="13"/>
      <c r="I352" s="27"/>
      <c r="N352"/>
    </row>
    <row r="353" spans="5:14" s="1" customFormat="1" ht="21.75" customHeight="1">
      <c r="E353" s="13"/>
      <c r="I353" s="27"/>
      <c r="N353"/>
    </row>
    <row r="354" spans="5:14" s="1" customFormat="1" ht="21.75" customHeight="1">
      <c r="E354" s="13"/>
      <c r="I354" s="27"/>
      <c r="N354"/>
    </row>
    <row r="355" spans="5:14" s="1" customFormat="1" ht="21.75" customHeight="1">
      <c r="E355" s="13"/>
      <c r="I355" s="27"/>
      <c r="N355"/>
    </row>
    <row r="356" spans="5:14" s="1" customFormat="1" ht="21.75" customHeight="1">
      <c r="E356" s="13"/>
      <c r="I356" s="27"/>
      <c r="N356"/>
    </row>
    <row r="357" spans="5:14" s="1" customFormat="1" ht="21.75" customHeight="1">
      <c r="E357" s="13"/>
      <c r="I357" s="27"/>
      <c r="N357"/>
    </row>
    <row r="358" spans="5:14" s="1" customFormat="1" ht="21.75" customHeight="1">
      <c r="E358" s="13"/>
      <c r="I358" s="27"/>
      <c r="N358"/>
    </row>
    <row r="359" spans="5:14" s="1" customFormat="1" ht="21.75" customHeight="1">
      <c r="E359" s="13"/>
      <c r="I359" s="27"/>
      <c r="N359"/>
    </row>
    <row r="360" spans="5:14" s="1" customFormat="1" ht="21.75" customHeight="1">
      <c r="E360" s="13"/>
      <c r="I360" s="27"/>
      <c r="N360"/>
    </row>
    <row r="361" spans="5:14" s="1" customFormat="1" ht="21.75" customHeight="1">
      <c r="E361" s="13"/>
      <c r="I361" s="27"/>
      <c r="N361"/>
    </row>
    <row r="362" spans="5:14" s="1" customFormat="1" ht="21.75" customHeight="1">
      <c r="E362" s="13"/>
      <c r="I362" s="27"/>
      <c r="N362"/>
    </row>
    <row r="363" spans="5:14" s="1" customFormat="1" ht="21.75" customHeight="1">
      <c r="E363" s="13"/>
      <c r="I363" s="27"/>
      <c r="N363"/>
    </row>
    <row r="364" spans="5:14" s="1" customFormat="1" ht="21.75" customHeight="1">
      <c r="E364" s="13"/>
      <c r="I364" s="27"/>
      <c r="N364"/>
    </row>
    <row r="365" spans="5:14" s="1" customFormat="1" ht="21.75" customHeight="1">
      <c r="E365" s="13"/>
      <c r="I365" s="27"/>
      <c r="N365"/>
    </row>
    <row r="366" spans="5:14" s="1" customFormat="1" ht="21.75" customHeight="1">
      <c r="E366" s="13"/>
      <c r="I366" s="27"/>
      <c r="N366"/>
    </row>
    <row r="367" spans="5:14" s="1" customFormat="1" ht="21.75" customHeight="1">
      <c r="E367" s="13"/>
      <c r="I367" s="27"/>
      <c r="N367"/>
    </row>
    <row r="368" spans="5:14" s="1" customFormat="1" ht="21.75" customHeight="1">
      <c r="E368" s="13"/>
      <c r="I368" s="27"/>
      <c r="N368"/>
    </row>
    <row r="369" spans="5:14" s="1" customFormat="1" ht="21.75" customHeight="1">
      <c r="E369" s="13"/>
      <c r="I369" s="27"/>
      <c r="N369"/>
    </row>
    <row r="370" spans="5:14" s="1" customFormat="1" ht="21.75" customHeight="1">
      <c r="E370" s="13"/>
      <c r="I370" s="27"/>
      <c r="N370"/>
    </row>
    <row r="371" spans="5:14" s="1" customFormat="1" ht="21.75" customHeight="1">
      <c r="E371" s="13"/>
      <c r="I371" s="27"/>
      <c r="N371"/>
    </row>
    <row r="372" spans="5:14" s="1" customFormat="1" ht="21.75" customHeight="1">
      <c r="E372" s="13"/>
      <c r="I372" s="27"/>
      <c r="N372"/>
    </row>
    <row r="373" spans="5:14" s="1" customFormat="1" ht="21.75" customHeight="1">
      <c r="E373" s="13"/>
      <c r="I373" s="27"/>
      <c r="N373"/>
    </row>
    <row r="374" spans="5:14" s="1" customFormat="1" ht="21.75" customHeight="1">
      <c r="E374" s="13"/>
      <c r="I374" s="27"/>
      <c r="N374"/>
    </row>
    <row r="375" spans="5:14" s="1" customFormat="1" ht="21.75" customHeight="1">
      <c r="E375" s="13"/>
      <c r="I375" s="27"/>
      <c r="N375"/>
    </row>
    <row r="376" spans="5:14" s="1" customFormat="1" ht="21.75" customHeight="1">
      <c r="E376" s="13"/>
      <c r="I376" s="27"/>
      <c r="N376"/>
    </row>
    <row r="377" spans="5:14" s="1" customFormat="1" ht="21.75" customHeight="1">
      <c r="E377" s="13"/>
      <c r="I377" s="27"/>
      <c r="N377"/>
    </row>
    <row r="378" spans="5:14" s="1" customFormat="1" ht="21.75" customHeight="1">
      <c r="E378" s="13"/>
      <c r="I378" s="27"/>
      <c r="N378"/>
    </row>
    <row r="379" spans="5:14" s="1" customFormat="1" ht="21.75" customHeight="1">
      <c r="E379" s="13"/>
      <c r="I379" s="27"/>
      <c r="N379"/>
    </row>
    <row r="380" spans="5:14" s="1" customFormat="1" ht="21.75" customHeight="1">
      <c r="E380" s="13"/>
      <c r="I380" s="27"/>
      <c r="N380"/>
    </row>
    <row r="381" spans="5:14" s="1" customFormat="1" ht="21.75" customHeight="1">
      <c r="E381" s="13"/>
      <c r="I381" s="27"/>
      <c r="N381"/>
    </row>
    <row r="382" spans="5:14" s="1" customFormat="1" ht="21.75" customHeight="1">
      <c r="E382" s="13"/>
      <c r="I382" s="27"/>
      <c r="N382"/>
    </row>
    <row r="383" spans="5:14" s="1" customFormat="1" ht="21.75" customHeight="1">
      <c r="E383" s="13"/>
      <c r="I383" s="27"/>
      <c r="N383"/>
    </row>
    <row r="384" spans="5:14" s="1" customFormat="1" ht="21.75" customHeight="1">
      <c r="E384" s="13"/>
      <c r="I384" s="27"/>
      <c r="N384"/>
    </row>
    <row r="385" spans="5:14" s="1" customFormat="1" ht="21.75" customHeight="1">
      <c r="E385" s="13"/>
      <c r="I385" s="27"/>
      <c r="N385"/>
    </row>
    <row r="386" spans="5:14" s="1" customFormat="1" ht="21.75" customHeight="1">
      <c r="E386" s="13"/>
      <c r="I386" s="27"/>
      <c r="N386"/>
    </row>
    <row r="387" spans="5:14" s="1" customFormat="1" ht="21.75" customHeight="1">
      <c r="E387" s="13"/>
      <c r="I387" s="27"/>
      <c r="N387"/>
    </row>
    <row r="388" spans="5:14" s="1" customFormat="1" ht="21.75" customHeight="1">
      <c r="E388" s="13"/>
      <c r="I388" s="27"/>
      <c r="N388"/>
    </row>
    <row r="389" spans="5:14" s="1" customFormat="1" ht="21.75" customHeight="1">
      <c r="E389" s="13"/>
      <c r="I389" s="27"/>
      <c r="N389"/>
    </row>
    <row r="390" spans="5:14" s="1" customFormat="1" ht="21.75" customHeight="1">
      <c r="E390" s="13"/>
      <c r="I390" s="27"/>
      <c r="N390"/>
    </row>
    <row r="391" spans="5:14" s="1" customFormat="1" ht="21.75" customHeight="1">
      <c r="E391" s="13"/>
      <c r="I391" s="27"/>
      <c r="N391"/>
    </row>
    <row r="392" spans="5:14" s="1" customFormat="1" ht="21.75" customHeight="1">
      <c r="E392" s="13"/>
      <c r="I392" s="27"/>
      <c r="N392"/>
    </row>
    <row r="393" spans="5:14" s="1" customFormat="1" ht="21.75" customHeight="1">
      <c r="E393" s="13"/>
      <c r="I393" s="27"/>
      <c r="N393"/>
    </row>
    <row r="394" spans="5:14" s="1" customFormat="1" ht="21.75" customHeight="1">
      <c r="E394" s="13"/>
      <c r="I394" s="27"/>
      <c r="N394"/>
    </row>
    <row r="395" spans="1:13" ht="21.75" customHeight="1">
      <c r="A395" s="1"/>
      <c r="B395" s="1"/>
      <c r="C395" s="1"/>
      <c r="D395" s="1"/>
      <c r="E395" s="13"/>
      <c r="F395" s="1"/>
      <c r="G395" s="1"/>
      <c r="H395" s="1"/>
      <c r="I395" s="27"/>
      <c r="J395" s="1"/>
      <c r="K395" s="1"/>
      <c r="L395" s="1"/>
      <c r="M395" s="1"/>
    </row>
    <row r="396" spans="1:13" ht="21.75" customHeight="1">
      <c r="A396" s="1"/>
      <c r="B396" s="1"/>
      <c r="C396" s="1"/>
      <c r="D396" s="1"/>
      <c r="E396" s="13"/>
      <c r="F396" s="1"/>
      <c r="G396" s="1"/>
      <c r="H396" s="1"/>
      <c r="I396" s="27"/>
      <c r="J396" s="1"/>
      <c r="K396" s="1"/>
      <c r="L396" s="1"/>
      <c r="M396" s="1"/>
    </row>
    <row r="397" spans="1:13" ht="21.75" customHeight="1">
      <c r="A397" s="1"/>
      <c r="B397" s="1"/>
      <c r="C397" s="1"/>
      <c r="D397" s="1"/>
      <c r="E397" s="13"/>
      <c r="F397" s="1"/>
      <c r="G397" s="1"/>
      <c r="H397" s="1"/>
      <c r="I397" s="27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3"/>
      <c r="F398" s="1"/>
      <c r="G398" s="1"/>
      <c r="H398" s="1"/>
      <c r="I398" s="27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3"/>
      <c r="F399" s="1"/>
      <c r="G399" s="1"/>
      <c r="H399" s="1"/>
      <c r="I399" s="27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3"/>
      <c r="F400" s="1"/>
      <c r="G400" s="1"/>
      <c r="H400" s="1"/>
      <c r="I400" s="27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3"/>
      <c r="F401" s="1"/>
      <c r="G401" s="1"/>
      <c r="H401" s="1"/>
      <c r="I401" s="27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3"/>
      <c r="F402" s="1"/>
      <c r="G402" s="1"/>
      <c r="H402" s="1"/>
      <c r="I402" s="27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3"/>
      <c r="F403" s="1"/>
      <c r="G403" s="1"/>
      <c r="H403" s="1"/>
      <c r="I403" s="27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3"/>
      <c r="F404" s="1"/>
      <c r="G404" s="1"/>
      <c r="H404" s="1"/>
      <c r="I404" s="27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3"/>
      <c r="F405" s="1"/>
      <c r="G405" s="1"/>
      <c r="H405" s="1"/>
      <c r="I405" s="27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3"/>
      <c r="F406" s="1"/>
      <c r="G406" s="1"/>
      <c r="H406" s="1"/>
      <c r="I406" s="27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3"/>
      <c r="F407" s="1"/>
      <c r="G407" s="1"/>
      <c r="H407" s="1"/>
      <c r="I407" s="27"/>
      <c r="J407" s="1"/>
      <c r="K407" s="1"/>
      <c r="L407" s="1"/>
      <c r="M407" s="1"/>
    </row>
  </sheetData>
  <sheetProtection/>
  <mergeCells count="13">
    <mergeCell ref="A1:N1"/>
    <mergeCell ref="A2:F2"/>
    <mergeCell ref="K2:M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</mergeCells>
  <printOptions horizontalCentered="1"/>
  <pageMargins left="0.5905511811023623" right="0.5905511811023623" top="0.7086614173228347" bottom="0.7086614173228347" header="0.03937007874015748" footer="0.03937007874015748"/>
  <pageSetup horizontalDpi="600" verticalDpi="600" orientation="landscape" paperSize="9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2022-09-19T01:28:52Z</cp:lastPrinted>
  <dcterms:created xsi:type="dcterms:W3CDTF">2005-09-27T07:15:52Z</dcterms:created>
  <dcterms:modified xsi:type="dcterms:W3CDTF">2022-09-22T02:24:10Z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16DE0BA5A1E44ECF913597C904978425</vt:lpwstr>
  </property>
</Properties>
</file>