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690" firstSheet="1" activeTab="1"/>
  </bookViews>
  <sheets>
    <sheet name="Sheet1" sheetId="7" state="hidden" r:id="rId1"/>
    <sheet name="简历" sheetId="3" r:id="rId2"/>
    <sheet name="（勿动）" sheetId="8" r:id="rId3"/>
  </sheets>
  <definedNames>
    <definedName name="_xlnm.Print_Area" localSheetId="1">'简历'!$A$1:$H$20</definedName>
  </definedNames>
  <calcPr calcId="144525"/>
</workbook>
</file>

<file path=xl/comments2.xml><?xml version="1.0" encoding="utf-8"?>
<comments xmlns="http://schemas.openxmlformats.org/spreadsheetml/2006/main">
  <authors>
    <author>孙永霞</author>
  </authors>
  <commentList>
    <comment ref="D10" authorId="0">
      <text>
        <r>
          <rPr>
            <sz val="9"/>
            <rFont val="宋体"/>
            <family val="2"/>
          </rPr>
          <t>注意！若报考者毕业证所载专业名称属于一级学科下属自设专业的，</t>
        </r>
        <r>
          <rPr>
            <b/>
            <sz val="9"/>
            <rFont val="宋体"/>
            <family val="2"/>
          </rPr>
          <t>面试资格审查时</t>
        </r>
        <r>
          <rPr>
            <sz val="9"/>
            <rFont val="宋体"/>
            <family val="2"/>
          </rPr>
          <t>需提供毕业学校开具的关于自设专业的专业代码及隶属何类学科等情况的证明原件。</t>
        </r>
      </text>
    </comment>
    <comment ref="E10" authorId="0">
      <text>
        <r>
          <rPr>
            <sz val="9"/>
            <rFont val="宋体"/>
            <family val="2"/>
          </rPr>
          <t>日期格式如：2021-07</t>
        </r>
      </text>
    </comment>
    <comment ref="H10" authorId="0">
      <text>
        <r>
          <rPr>
            <sz val="9"/>
            <rFont val="宋体"/>
            <family val="2"/>
          </rPr>
          <t>日期格式如：2021-07</t>
        </r>
      </text>
    </comment>
    <comment ref="E13" authorId="0">
      <text>
        <r>
          <rPr>
            <sz val="9"/>
            <rFont val="宋体"/>
            <family val="2"/>
          </rPr>
          <t>日期格式如：2021-07</t>
        </r>
      </text>
    </comment>
    <comment ref="H13" authorId="0">
      <text>
        <r>
          <rPr>
            <sz val="9"/>
            <rFont val="宋体"/>
            <family val="2"/>
          </rPr>
          <t>日期格式如：2021-07</t>
        </r>
      </text>
    </comment>
  </commentList>
</comments>
</file>

<file path=xl/sharedStrings.xml><?xml version="1.0" encoding="utf-8"?>
<sst xmlns="http://schemas.openxmlformats.org/spreadsheetml/2006/main" count="131" uniqueCount="87">
  <si>
    <t>ZP2020101酒店管理专业专任教师</t>
  </si>
  <si>
    <t>ZP2020102专职辅导员</t>
  </si>
  <si>
    <t>ZP2020103建筑电气与智能化专业专任教师</t>
  </si>
  <si>
    <t>ZP2020104马术专业选修方向专任教师</t>
  </si>
  <si>
    <t>ZP2020105体育传媒专业选修方向专任教师</t>
  </si>
  <si>
    <t>ZP2020106教务处工作人员</t>
  </si>
  <si>
    <t>ZP2020107人事处工作人员</t>
  </si>
  <si>
    <t>ZP2020108心理健康工作人员</t>
  </si>
  <si>
    <t>ZP2020109学生处思想政治教育工作人员</t>
  </si>
  <si>
    <t>ZP2020110思想政治理论课专任教师</t>
  </si>
  <si>
    <t>ZP2020111校团委（美育中心）工作人员</t>
  </si>
  <si>
    <t>个人简历</t>
  </si>
  <si>
    <r>
      <rPr>
        <b/>
        <sz val="11"/>
        <color theme="1"/>
        <rFont val="Calibri"/>
        <family val="2"/>
        <scheme val="minor"/>
      </rPr>
      <t>注意：简历需填写完整！</t>
    </r>
    <r>
      <rPr>
        <sz val="11"/>
        <color theme="1"/>
        <rFont val="Calibri"/>
        <family val="2"/>
        <scheme val="minor"/>
      </rPr>
      <t xml:space="preserve">
1、可调整行高，但不能增加、删减或调整单元格位置。
</t>
    </r>
    <r>
      <rPr>
        <b/>
        <sz val="11"/>
        <color rgb="FFFF0000"/>
        <rFont val="Calibri"/>
        <family val="2"/>
        <scheme val="minor"/>
      </rPr>
      <t>2、面试资格审查时需打印该简历并根据该简历内容逐项审查条件，请准确、完整填写。</t>
    </r>
  </si>
  <si>
    <r>
      <rPr>
        <b/>
        <sz val="10"/>
        <color theme="1"/>
        <rFont val="微软雅黑"/>
        <family val="2"/>
      </rPr>
      <t>应聘岗位</t>
    </r>
    <r>
      <rPr>
        <b/>
        <sz val="9"/>
        <color rgb="FFFF0000"/>
        <rFont val="微软雅黑"/>
        <family val="2"/>
      </rPr>
      <t>（下拉选项）</t>
    </r>
  </si>
  <si>
    <t>投递日期</t>
  </si>
  <si>
    <t>（此处插入个人近期证件照）</t>
  </si>
  <si>
    <t>姓名</t>
  </si>
  <si>
    <t>性别</t>
  </si>
  <si>
    <t>民族</t>
  </si>
  <si>
    <t>联系电话</t>
  </si>
  <si>
    <t>邮箱</t>
  </si>
  <si>
    <t>健康状况</t>
  </si>
  <si>
    <t>政治面貌</t>
  </si>
  <si>
    <t>婚姻状况</t>
  </si>
  <si>
    <t>年龄</t>
  </si>
  <si>
    <t>身份证号</t>
  </si>
  <si>
    <t>现居住地址</t>
  </si>
  <si>
    <t>家庭通讯地址</t>
  </si>
  <si>
    <t>家庭电话</t>
  </si>
  <si>
    <t>学历学位</t>
  </si>
  <si>
    <t>最高学历</t>
  </si>
  <si>
    <t>最高学位</t>
  </si>
  <si>
    <t>毕业院校</t>
  </si>
  <si>
    <t>专业代码
（6位数）</t>
  </si>
  <si>
    <t>所学专业</t>
  </si>
  <si>
    <t>毕业年月</t>
  </si>
  <si>
    <t>取得年月</t>
  </si>
  <si>
    <t>下一级学历</t>
  </si>
  <si>
    <t>下一级学位</t>
  </si>
  <si>
    <t>参加工作时间</t>
  </si>
  <si>
    <t>现工作单位</t>
  </si>
  <si>
    <t>现工作岗位</t>
  </si>
  <si>
    <t>职称及所评专业</t>
  </si>
  <si>
    <t>申请加分原因</t>
  </si>
  <si>
    <t>工作（学习）经历
（从最近的开始填写）</t>
  </si>
  <si>
    <t xml:space="preserve">示例：201701-201906 XX公司 XX岗位 或201309-201807 XX大学 XX专业 本科 （填写后示例请删除）
</t>
  </si>
  <si>
    <t>所受奖惩情况</t>
  </si>
  <si>
    <t>专业证书/专长</t>
  </si>
  <si>
    <t>是否持有高等学校教师资格证</t>
  </si>
  <si>
    <t>其他证书或专长</t>
  </si>
  <si>
    <t>考生诚信承诺</t>
  </si>
  <si>
    <t>本人承诺所填写信息真实有效，如有虚假信息，造成的一切后果由本人自行承担。
                                                                                      本人签名（面试资格审查时需手签）：</t>
  </si>
  <si>
    <t>序号</t>
  </si>
  <si>
    <t>应聘岗位</t>
  </si>
  <si>
    <t>电话</t>
  </si>
  <si>
    <t>专业代码</t>
  </si>
  <si>
    <t>现工作职务</t>
  </si>
  <si>
    <t>工作（学习经历）</t>
  </si>
  <si>
    <t>高校教师资格证</t>
  </si>
  <si>
    <t>本表单数据用于汇总，请不要做任何操作！</t>
  </si>
  <si>
    <t>ZP2022201实验技术人员</t>
  </si>
  <si>
    <t>群众</t>
  </si>
  <si>
    <t>ZP2022202计算机素养课教师</t>
  </si>
  <si>
    <t>中共党员</t>
  </si>
  <si>
    <t>ZP2022203实验技术人员</t>
  </si>
  <si>
    <t>中共预备党员</t>
  </si>
  <si>
    <t>ZP2022204编辑岗</t>
  </si>
  <si>
    <t>共青团员</t>
  </si>
  <si>
    <t>ZP2022205劳资管理岗</t>
  </si>
  <si>
    <t>民革</t>
  </si>
  <si>
    <t>ZP2022206征兵及消防安全管理岗</t>
  </si>
  <si>
    <t>民盟</t>
  </si>
  <si>
    <t>ZP2022207学生管理工作人员</t>
  </si>
  <si>
    <t>民建</t>
  </si>
  <si>
    <t>ZP2022208劳动育人指导教师</t>
  </si>
  <si>
    <t>民进</t>
  </si>
  <si>
    <t>ZP2022209立德树人工作专岗</t>
  </si>
  <si>
    <t>农工党</t>
  </si>
  <si>
    <t>ZP2022210实践教学管理岗</t>
  </si>
  <si>
    <t>致公党</t>
  </si>
  <si>
    <t>ZP2022211工程施工管理岗</t>
  </si>
  <si>
    <t>九三学社</t>
  </si>
  <si>
    <t>ZP2022212信息化建设与运维岗</t>
  </si>
  <si>
    <t>台盟</t>
  </si>
  <si>
    <t>ZP2022213职业生涯规划与就业指导教师</t>
  </si>
  <si>
    <t>无党派民主人士</t>
  </si>
  <si>
    <t>其他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</si>
</sst>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5">
    <font>
      <sz val="11"/>
      <color theme="1"/>
      <name val="Calibri"/>
      <family val="2"/>
      <scheme val="minor"/>
    </font>
    <font>
      <sz val="10"/>
      <name val="Arial"/>
      <family val="2"/>
    </font>
    <font>
      <sz val="9"/>
      <color theme="1"/>
      <name val="微软雅黑"/>
      <family val="2"/>
    </font>
    <font>
      <sz val="10"/>
      <color rgb="FFFF0000"/>
      <name val="微软雅黑"/>
      <family val="2"/>
    </font>
    <font>
      <b/>
      <sz val="10"/>
      <color rgb="FFFF0000"/>
      <name val="微软雅黑"/>
      <family val="2"/>
    </font>
    <font>
      <sz val="9"/>
      <name val="微软雅黑"/>
      <family val="2"/>
    </font>
    <font>
      <b/>
      <sz val="16"/>
      <color theme="1"/>
      <name val="Calibri"/>
      <family val="2"/>
      <scheme val="minor"/>
    </font>
    <font>
      <b/>
      <sz val="10"/>
      <color theme="1"/>
      <name val="微软雅黑"/>
      <family val="2"/>
    </font>
    <font>
      <sz val="10"/>
      <color theme="1"/>
      <name val="微软雅黑"/>
      <family val="2"/>
    </font>
    <font>
      <sz val="10"/>
      <name val="微软雅黑"/>
      <family val="2"/>
    </font>
    <font>
      <b/>
      <sz val="11"/>
      <color theme="1"/>
      <name val="微软雅黑"/>
      <family val="2"/>
    </font>
    <font>
      <sz val="11"/>
      <color theme="1"/>
      <name val="微软雅黑"/>
      <family val="2"/>
    </font>
    <font>
      <b/>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
      <b/>
      <sz val="11"/>
      <color rgb="FFFF0000"/>
      <name val="Calibri"/>
      <family val="2"/>
      <scheme val="minor"/>
    </font>
    <font>
      <b/>
      <sz val="9"/>
      <color rgb="FFFF0000"/>
      <name val="微软雅黑"/>
      <family val="2"/>
    </font>
    <font>
      <sz val="9"/>
      <name val="宋体"/>
      <family val="2"/>
    </font>
    <font>
      <b/>
      <sz val="9"/>
      <name val="宋体"/>
      <family val="2"/>
    </font>
    <font>
      <b/>
      <sz val="8"/>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800000011920929"/>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top style="medium"/>
      <bottom style="thin"/>
    </border>
    <border>
      <left style="thin"/>
      <right style="thin"/>
      <top style="medium"/>
      <bottom style="thin"/>
    </border>
    <border>
      <left/>
      <right/>
      <top style="medium"/>
      <bottom/>
    </border>
    <border>
      <left/>
      <right style="medium"/>
      <top style="medium"/>
      <bottom/>
    </border>
    <border>
      <left style="medium"/>
      <right style="thin"/>
      <top style="thin"/>
      <bottom style="thin"/>
    </border>
    <border>
      <left style="thin"/>
      <right style="thin"/>
      <top/>
      <bottom style="thin"/>
    </border>
    <border>
      <left style="thin"/>
      <right/>
      <top/>
      <bottom style="thin"/>
    </border>
    <border>
      <left style="thin"/>
      <right/>
      <top/>
      <bottom/>
    </border>
    <border>
      <left/>
      <right style="medium"/>
      <top/>
      <bottom/>
    </border>
    <border>
      <left style="thin"/>
      <right/>
      <top style="thin"/>
      <bottom style="thin"/>
    </border>
    <border>
      <left/>
      <right style="thin"/>
      <top style="thin"/>
      <bottom style="thin"/>
    </border>
    <border>
      <left/>
      <right style="medium"/>
      <top/>
      <bottom style="thin"/>
    </border>
    <border>
      <left/>
      <right/>
      <top style="thin"/>
      <bottom style="thin"/>
    </border>
    <border>
      <left/>
      <right style="medium"/>
      <top style="thin"/>
      <bottom style="thin"/>
    </border>
    <border>
      <left style="medium"/>
      <right style="thin"/>
      <top style="thin"/>
      <bottom/>
    </border>
    <border>
      <left style="thin"/>
      <right/>
      <top style="thin"/>
      <bottom/>
    </border>
    <border>
      <left/>
      <right/>
      <top style="thin"/>
      <bottom/>
    </border>
    <border>
      <left/>
      <right style="thin"/>
      <top style="thin"/>
      <bottom/>
    </border>
    <border>
      <left style="thin"/>
      <right style="thin"/>
      <top style="thin"/>
      <bottom/>
    </border>
    <border>
      <left/>
      <right style="medium"/>
      <top style="thin"/>
      <bottom/>
    </border>
    <border>
      <left style="medium"/>
      <right/>
      <top style="medium"/>
      <bottom/>
    </border>
    <border>
      <left style="medium"/>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bottom style="medium"/>
    </border>
    <border>
      <left style="thin"/>
      <right style="thin"/>
      <top/>
      <bottom style="medium"/>
    </border>
    <border>
      <left style="thin"/>
      <right style="medium"/>
      <top style="medium"/>
      <bottom style="thin"/>
    </border>
    <border>
      <left style="thin"/>
      <right/>
      <top style="thin"/>
      <bottom style="medium"/>
    </border>
    <border>
      <left/>
      <right/>
      <top style="thin"/>
      <bottom style="medium"/>
    </border>
    <border>
      <left style="thin"/>
      <right/>
      <top/>
      <bottom style="medium"/>
    </border>
    <border>
      <left/>
      <right/>
      <top/>
      <bottom style="medium"/>
    </border>
    <border>
      <left/>
      <right style="medium"/>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5" fillId="9" borderId="0" applyNumberFormat="0" applyBorder="0" applyProtection="0">
      <alignment/>
    </xf>
    <xf numFmtId="0" fontId="18" fillId="0" borderId="4" applyNumberFormat="0" applyFill="0" applyProtection="0">
      <alignment/>
    </xf>
    <xf numFmtId="0" fontId="15"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12"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cellStyleXfs>
  <cellXfs count="89">
    <xf numFmtId="0" fontId="0" fillId="0" borderId="0" xfId="0"/>
    <xf numFmtId="0" fontId="2" fillId="0" borderId="0" xfId="0" applyFont="1" applyAlignment="1">
      <alignment vertical="center" wrapText="1"/>
    </xf>
    <xf numFmtId="0" fontId="2" fillId="0" borderId="0" xfId="0" applyFont="1" applyAlignment="1">
      <alignment horizontal="left"/>
    </xf>
    <xf numFmtId="0" fontId="3" fillId="0" borderId="0" xfId="0" applyFont="1" applyAlignment="1">
      <alignment vertical="center"/>
    </xf>
    <xf numFmtId="0" fontId="2" fillId="0" borderId="0" xfId="0" applyFont="1"/>
    <xf numFmtId="14" fontId="2" fillId="0" borderId="0" xfId="0" applyNumberFormat="1" applyFont="1"/>
    <xf numFmtId="0" fontId="4" fillId="0" borderId="0" xfId="0" applyFont="1" applyAlignment="1">
      <alignment vertical="center"/>
    </xf>
    <xf numFmtId="14" fontId="2" fillId="0" borderId="0" xfId="0" applyNumberFormat="1" applyFont="1" applyAlignment="1">
      <alignment vertical="center" wrapText="1"/>
    </xf>
    <xf numFmtId="14" fontId="2" fillId="0" borderId="0" xfId="0" applyNumberFormat="1" applyFont="1" applyAlignment="1">
      <alignment horizontal="left"/>
    </xf>
    <xf numFmtId="14" fontId="3" fillId="0" borderId="0" xfId="0" applyNumberFormat="1" applyFont="1" applyAlignment="1">
      <alignment vertical="center"/>
    </xf>
    <xf numFmtId="176" fontId="2" fillId="0" borderId="0" xfId="0" applyNumberFormat="1" applyFont="1" applyAlignment="1">
      <alignment horizontal="left"/>
    </xf>
    <xf numFmtId="0" fontId="5" fillId="0" borderId="9" xfId="0" applyFont="1" applyFill="1" applyBorder="1" applyAlignment="1">
      <alignment horizontal="center" vertical="center" wrapText="1"/>
    </xf>
    <xf numFmtId="0" fontId="0" fillId="0" borderId="0" xfId="0" applyFill="1" applyBorder="1" applyAlignment="1">
      <alignment/>
    </xf>
    <xf numFmtId="0" fontId="5" fillId="33" borderId="9"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Border="1" applyAlignment="1">
      <alignment horizontal="center" vertical="center"/>
    </xf>
    <xf numFmtId="14" fontId="8" fillId="0" borderId="11" xfId="0" applyNumberFormat="1"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49" fontId="8" fillId="0" borderId="19"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7"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7" fillId="0" borderId="28" xfId="0" applyFont="1" applyBorder="1" applyAlignment="1">
      <alignment horizontal="center" vertical="center"/>
    </xf>
    <xf numFmtId="0" fontId="8"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7" fillId="0" borderId="35" xfId="0" applyFont="1" applyBorder="1" applyAlignment="1">
      <alignment horizontal="center" vertical="center"/>
    </xf>
    <xf numFmtId="0" fontId="7" fillId="0" borderId="9" xfId="0" applyFont="1" applyBorder="1" applyAlignment="1">
      <alignment horizontal="center" vertical="center" wrapText="1"/>
    </xf>
    <xf numFmtId="0" fontId="7" fillId="0" borderId="36" xfId="0"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xf>
    <xf numFmtId="14" fontId="8" fillId="0" borderId="41" xfId="0" applyNumberFormat="1" applyFont="1" applyBorder="1" applyAlignment="1">
      <alignment vertical="center" wrapText="1"/>
    </xf>
    <xf numFmtId="0" fontId="8" fillId="0" borderId="41" xfId="0" applyFont="1" applyBorder="1" applyAlignment="1">
      <alignment vertical="center" wrapText="1"/>
    </xf>
    <xf numFmtId="0" fontId="8" fillId="0" borderId="42" xfId="0" applyFont="1" applyBorder="1" applyAlignment="1">
      <alignment vertical="center" wrapText="1"/>
    </xf>
    <xf numFmtId="14" fontId="8" fillId="0" borderId="11" xfId="0" applyNumberFormat="1" applyFont="1" applyBorder="1" applyAlignment="1">
      <alignment vertical="center"/>
    </xf>
    <xf numFmtId="0" fontId="8" fillId="0" borderId="11" xfId="0" applyFont="1" applyBorder="1" applyAlignment="1">
      <alignment vertical="center"/>
    </xf>
    <xf numFmtId="0" fontId="8" fillId="0" borderId="43" xfId="0" applyFont="1" applyBorder="1" applyAlignment="1">
      <alignment vertical="center"/>
    </xf>
    <xf numFmtId="0" fontId="7" fillId="0" borderId="37" xfId="0" applyFont="1" applyBorder="1" applyAlignment="1">
      <alignment horizontal="center" vertical="center"/>
    </xf>
    <xf numFmtId="0" fontId="8" fillId="0" borderId="38" xfId="0" applyFont="1" applyBorder="1" applyAlignment="1">
      <alignment vertical="center"/>
    </xf>
    <xf numFmtId="0" fontId="7" fillId="0" borderId="38" xfId="0" applyFont="1" applyBorder="1" applyAlignment="1">
      <alignment horizontal="center" vertical="center"/>
    </xf>
    <xf numFmtId="0" fontId="8" fillId="0" borderId="39" xfId="0" applyFont="1" applyBorder="1" applyAlignment="1">
      <alignment vertical="center"/>
    </xf>
    <xf numFmtId="0" fontId="7" fillId="0" borderId="14" xfId="0" applyFont="1" applyBorder="1" applyAlignment="1">
      <alignment horizontal="center" vertical="center" wrapText="1"/>
    </xf>
    <xf numFmtId="0" fontId="9" fillId="0" borderId="19" xfId="0" applyFont="1" applyBorder="1" applyAlignment="1">
      <alignment vertical="top" wrapText="1"/>
    </xf>
    <xf numFmtId="0" fontId="8" fillId="0" borderId="22" xfId="0" applyFont="1" applyBorder="1" applyAlignment="1">
      <alignment vertical="top"/>
    </xf>
    <xf numFmtId="0" fontId="8" fillId="0" borderId="23" xfId="0" applyFont="1" applyBorder="1" applyAlignment="1">
      <alignment vertical="top"/>
    </xf>
    <xf numFmtId="0" fontId="8" fillId="0" borderId="19"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0" fillId="0" borderId="41" xfId="0" applyFont="1" applyBorder="1" applyAlignment="1">
      <alignment horizontal="center" vertical="center"/>
    </xf>
    <xf numFmtId="0" fontId="11" fillId="0" borderId="46" xfId="0" applyFont="1" applyBorder="1" applyAlignment="1">
      <alignment horizontal="left" vertical="center" wrapTex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2" fillId="34"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top"/>
    </xf>
    <xf numFmtId="0" fontId="0" fillId="0" borderId="0" xfId="0"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1"/>
  <sheetViews>
    <sheetView workbookViewId="0" topLeftCell="A1">
      <selection activeCell="A16" sqref="A16"/>
    </sheetView>
  </sheetViews>
  <sheetFormatPr defaultColWidth="9.00390625" defaultRowHeight="15"/>
  <cols>
    <col min="1" max="1" width="37.421875" style="0" customWidth="1"/>
  </cols>
  <sheetData>
    <row r="1" ht="15">
      <c r="A1" s="88" t="s">
        <v>0</v>
      </c>
    </row>
    <row r="2" ht="15">
      <c r="A2" s="88" t="s">
        <v>1</v>
      </c>
    </row>
    <row r="3" ht="15">
      <c r="A3" s="88" t="s">
        <v>2</v>
      </c>
    </row>
    <row r="4" ht="15">
      <c r="A4" s="88" t="s">
        <v>3</v>
      </c>
    </row>
    <row r="5" ht="15">
      <c r="A5" s="88" t="s">
        <v>4</v>
      </c>
    </row>
    <row r="6" ht="15">
      <c r="A6" s="88" t="s">
        <v>5</v>
      </c>
    </row>
    <row r="7" ht="15">
      <c r="A7" s="88" t="s">
        <v>6</v>
      </c>
    </row>
    <row r="8" ht="15">
      <c r="A8" s="88" t="s">
        <v>7</v>
      </c>
    </row>
    <row r="9" ht="15">
      <c r="A9" s="88" t="s">
        <v>8</v>
      </c>
    </row>
    <row r="10" ht="15">
      <c r="A10" s="88" t="s">
        <v>9</v>
      </c>
    </row>
    <row r="11" ht="15">
      <c r="A11" s="88" t="s">
        <v>10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N20"/>
  <sheetViews>
    <sheetView showGridLines="0" tabSelected="1" workbookViewId="0" topLeftCell="A1">
      <pane ySplit="1" topLeftCell="A2" activePane="bottomLeft" state="frozen"/>
      <selection pane="bottomLeft" activeCell="I12" sqref="I12"/>
    </sheetView>
  </sheetViews>
  <sheetFormatPr defaultColWidth="9.00390625" defaultRowHeight="19.5" customHeight="1"/>
  <cols>
    <col min="1" max="1" width="17.140625" style="14" customWidth="1"/>
    <col min="2" max="2" width="15.57421875" style="15" customWidth="1"/>
    <col min="3" max="3" width="10.7109375" style="14" customWidth="1"/>
    <col min="4" max="4" width="14.421875" style="14" customWidth="1"/>
    <col min="5" max="5" width="11.28125" style="14" customWidth="1"/>
    <col min="6" max="6" width="14.57421875" style="14" customWidth="1"/>
    <col min="7" max="7" width="14.421875" style="14" customWidth="1"/>
    <col min="8" max="8" width="9.421875" style="15" customWidth="1"/>
    <col min="9" max="9" width="74.421875" style="15" customWidth="1"/>
    <col min="10" max="13" width="9.00390625" style="15" customWidth="1"/>
    <col min="14" max="14" width="37.7109375" style="14" customWidth="1"/>
    <col min="15" max="16384" width="9.00390625" style="15" customWidth="1"/>
  </cols>
  <sheetData>
    <row r="1" spans="1:9" ht="51" customHeight="1">
      <c r="A1" s="16" t="s">
        <v>11</v>
      </c>
      <c r="B1" s="16"/>
      <c r="C1" s="16"/>
      <c r="D1" s="16"/>
      <c r="E1" s="16"/>
      <c r="F1" s="16"/>
      <c r="G1" s="16"/>
      <c r="H1" s="16"/>
      <c r="I1" s="84" t="s">
        <v>12</v>
      </c>
    </row>
    <row r="2" spans="1:14" ht="30" customHeight="1">
      <c r="A2" s="17" t="s">
        <v>13</v>
      </c>
      <c r="B2" s="18"/>
      <c r="C2" s="18"/>
      <c r="D2" s="18"/>
      <c r="E2" s="19" t="s">
        <v>14</v>
      </c>
      <c r="F2" s="20"/>
      <c r="G2" s="21" t="s">
        <v>15</v>
      </c>
      <c r="H2" s="22"/>
      <c r="N2" s="85"/>
    </row>
    <row r="3" spans="1:14" ht="30" customHeight="1">
      <c r="A3" s="23" t="s">
        <v>16</v>
      </c>
      <c r="B3" s="24"/>
      <c r="C3" s="25" t="s">
        <v>17</v>
      </c>
      <c r="D3" s="24"/>
      <c r="E3" s="25" t="s">
        <v>18</v>
      </c>
      <c r="F3" s="26"/>
      <c r="G3" s="27"/>
      <c r="H3" s="28"/>
      <c r="N3" s="15"/>
    </row>
    <row r="4" spans="1:14" ht="30" customHeight="1">
      <c r="A4" s="23" t="s">
        <v>19</v>
      </c>
      <c r="B4" s="29"/>
      <c r="C4" s="30" t="s">
        <v>20</v>
      </c>
      <c r="D4" s="29"/>
      <c r="E4" s="30" t="s">
        <v>21</v>
      </c>
      <c r="F4" s="31"/>
      <c r="G4" s="27"/>
      <c r="H4" s="28"/>
      <c r="N4" s="15"/>
    </row>
    <row r="5" spans="1:14" ht="30" customHeight="1">
      <c r="A5" s="23" t="s">
        <v>22</v>
      </c>
      <c r="B5" s="31"/>
      <c r="C5" s="30" t="s">
        <v>23</v>
      </c>
      <c r="D5" s="32"/>
      <c r="E5" s="30" t="s">
        <v>24</v>
      </c>
      <c r="F5" s="31"/>
      <c r="G5" s="33"/>
      <c r="H5" s="34"/>
      <c r="N5" s="15"/>
    </row>
    <row r="6" spans="1:14" ht="30" customHeight="1">
      <c r="A6" s="23" t="s">
        <v>25</v>
      </c>
      <c r="B6" s="35"/>
      <c r="C6" s="36"/>
      <c r="D6" s="37"/>
      <c r="E6" s="30" t="s">
        <v>26</v>
      </c>
      <c r="F6" s="31"/>
      <c r="G6" s="38"/>
      <c r="H6" s="39"/>
      <c r="N6" s="85"/>
    </row>
    <row r="7" spans="1:14" ht="30" customHeight="1">
      <c r="A7" s="40" t="s">
        <v>27</v>
      </c>
      <c r="B7" s="41"/>
      <c r="C7" s="42"/>
      <c r="D7" s="43"/>
      <c r="E7" s="44" t="s">
        <v>28</v>
      </c>
      <c r="F7" s="41"/>
      <c r="G7" s="42"/>
      <c r="H7" s="45"/>
      <c r="N7" s="85"/>
    </row>
    <row r="8" spans="1:14" ht="30" customHeight="1">
      <c r="A8" s="46" t="s">
        <v>29</v>
      </c>
      <c r="B8" s="47" t="s">
        <v>30</v>
      </c>
      <c r="C8" s="48"/>
      <c r="D8" s="49"/>
      <c r="E8" s="50"/>
      <c r="F8" s="47" t="s">
        <v>31</v>
      </c>
      <c r="G8" s="48"/>
      <c r="H8" s="50"/>
      <c r="N8" s="85"/>
    </row>
    <row r="9" spans="1:14" ht="30" customHeight="1">
      <c r="A9" s="51"/>
      <c r="B9" s="23" t="s">
        <v>32</v>
      </c>
      <c r="C9" s="52" t="s">
        <v>33</v>
      </c>
      <c r="D9" s="30" t="s">
        <v>34</v>
      </c>
      <c r="E9" s="53" t="s">
        <v>35</v>
      </c>
      <c r="F9" s="23" t="s">
        <v>32</v>
      </c>
      <c r="G9" s="30" t="s">
        <v>34</v>
      </c>
      <c r="H9" s="53" t="s">
        <v>36</v>
      </c>
      <c r="N9" s="85"/>
    </row>
    <row r="10" spans="1:14" ht="30" customHeight="1">
      <c r="A10" s="51"/>
      <c r="B10" s="54"/>
      <c r="C10" s="55"/>
      <c r="D10" s="55"/>
      <c r="E10" s="56"/>
      <c r="F10" s="54"/>
      <c r="G10" s="55"/>
      <c r="H10" s="57"/>
      <c r="N10" s="85"/>
    </row>
    <row r="11" spans="1:14" ht="30" customHeight="1">
      <c r="A11" s="51"/>
      <c r="B11" s="47" t="s">
        <v>37</v>
      </c>
      <c r="C11" s="48"/>
      <c r="D11" s="49"/>
      <c r="E11" s="50"/>
      <c r="F11" s="47" t="s">
        <v>38</v>
      </c>
      <c r="G11" s="48"/>
      <c r="H11" s="50"/>
      <c r="N11" s="86"/>
    </row>
    <row r="12" spans="1:8" ht="30" customHeight="1">
      <c r="A12" s="51"/>
      <c r="B12" s="23" t="s">
        <v>32</v>
      </c>
      <c r="C12" s="52" t="s">
        <v>33</v>
      </c>
      <c r="D12" s="30" t="s">
        <v>34</v>
      </c>
      <c r="E12" s="53" t="s">
        <v>35</v>
      </c>
      <c r="F12" s="23" t="s">
        <v>32</v>
      </c>
      <c r="G12" s="30" t="s">
        <v>34</v>
      </c>
      <c r="H12" s="53" t="s">
        <v>36</v>
      </c>
    </row>
    <row r="13" spans="1:8" ht="30" customHeight="1">
      <c r="A13" s="58"/>
      <c r="B13" s="59"/>
      <c r="C13" s="55"/>
      <c r="D13" s="55"/>
      <c r="E13" s="57"/>
      <c r="F13" s="60"/>
      <c r="G13" s="61"/>
      <c r="H13" s="57"/>
    </row>
    <row r="14" spans="1:8" ht="30" customHeight="1">
      <c r="A14" s="47" t="s">
        <v>39</v>
      </c>
      <c r="B14" s="62"/>
      <c r="C14" s="62"/>
      <c r="D14" s="19" t="s">
        <v>40</v>
      </c>
      <c r="E14" s="63"/>
      <c r="F14" s="63"/>
      <c r="G14" s="63"/>
      <c r="H14" s="64"/>
    </row>
    <row r="15" spans="1:8" ht="30" customHeight="1">
      <c r="A15" s="65" t="s">
        <v>41</v>
      </c>
      <c r="B15" s="66"/>
      <c r="C15" s="66"/>
      <c r="D15" s="67" t="s">
        <v>42</v>
      </c>
      <c r="E15" s="66"/>
      <c r="F15" s="66"/>
      <c r="G15" s="66"/>
      <c r="H15" s="68"/>
    </row>
    <row r="16" spans="1:8" ht="37" customHeight="1">
      <c r="A16" s="47" t="s">
        <v>43</v>
      </c>
      <c r="B16" s="48"/>
      <c r="C16" s="49"/>
      <c r="D16" s="49"/>
      <c r="E16" s="49"/>
      <c r="F16" s="49"/>
      <c r="G16" s="49"/>
      <c r="H16" s="50"/>
    </row>
    <row r="17" spans="1:11" ht="207" customHeight="1">
      <c r="A17" s="69" t="s">
        <v>44</v>
      </c>
      <c r="B17" s="70" t="s">
        <v>45</v>
      </c>
      <c r="C17" s="71"/>
      <c r="D17" s="71"/>
      <c r="E17" s="71"/>
      <c r="F17" s="71"/>
      <c r="G17" s="71"/>
      <c r="H17" s="72"/>
      <c r="K17" s="87"/>
    </row>
    <row r="18" spans="1:8" ht="40.5" customHeight="1">
      <c r="A18" s="23" t="s">
        <v>46</v>
      </c>
      <c r="B18" s="73"/>
      <c r="C18" s="74"/>
      <c r="D18" s="74"/>
      <c r="E18" s="74"/>
      <c r="F18" s="74"/>
      <c r="G18" s="74"/>
      <c r="H18" s="75"/>
    </row>
    <row r="19" spans="1:8" ht="39.75" customHeight="1">
      <c r="A19" s="65" t="s">
        <v>47</v>
      </c>
      <c r="B19" s="76" t="s">
        <v>48</v>
      </c>
      <c r="C19" s="66"/>
      <c r="D19" s="77" t="s">
        <v>49</v>
      </c>
      <c r="E19" s="78"/>
      <c r="F19" s="78"/>
      <c r="G19" s="78"/>
      <c r="H19" s="79"/>
    </row>
    <row r="20" spans="1:8" ht="69.75" customHeight="1">
      <c r="A20" s="80" t="s">
        <v>50</v>
      </c>
      <c r="B20" s="81" t="s">
        <v>51</v>
      </c>
      <c r="C20" s="82"/>
      <c r="D20" s="82"/>
      <c r="E20" s="82"/>
      <c r="F20" s="82"/>
      <c r="G20" s="82"/>
      <c r="H20" s="83"/>
    </row>
  </sheetData>
  <mergeCells count="21">
    <mergeCell ref="A1:H1"/>
    <mergeCell ref="B2:D2"/>
    <mergeCell ref="B6:D6"/>
    <mergeCell ref="F6:H6"/>
    <mergeCell ref="B7:D7"/>
    <mergeCell ref="F7:H7"/>
    <mergeCell ref="C8:E8"/>
    <mergeCell ref="G8:H8"/>
    <mergeCell ref="C11:E11"/>
    <mergeCell ref="G11:H11"/>
    <mergeCell ref="B14:C14"/>
    <mergeCell ref="E14:H14"/>
    <mergeCell ref="B15:C15"/>
    <mergeCell ref="E15:H15"/>
    <mergeCell ref="B16:H16"/>
    <mergeCell ref="B17:H17"/>
    <mergeCell ref="B18:H18"/>
    <mergeCell ref="E19:H19"/>
    <mergeCell ref="B20:H20"/>
    <mergeCell ref="A8:A13"/>
    <mergeCell ref="G2:H5"/>
  </mergeCells>
  <dataValidations count="11">
    <dataValidation type="list" allowBlank="1" showInputMessage="1" showErrorMessage="1" sqref="B2:D2">
      <formula1>'（勿动）'!$AU$4:$AU$16</formula1>
    </dataValidation>
    <dataValidation allowBlank="1" showInputMessage="1" showErrorMessage="1" prompt="格式为2019-11-1" sqref="F2"/>
    <dataValidation type="list" allowBlank="1" showInputMessage="1" showErrorMessage="1" sqref="G8:H8 G11:H11">
      <formula1>"博士,硕士,学士,无学位"</formula1>
    </dataValidation>
    <dataValidation allowBlank="1" showInputMessage="1" showErrorMessage="1" prompt="注意单元格格式保持文本格式，以免身份证号出错" sqref="B6:D6"/>
    <dataValidation type="list" allowBlank="1" showInputMessage="1" showErrorMessage="1" sqref="B5">
      <formula1>'（勿动）'!$AV$4:$AV$17</formula1>
    </dataValidation>
    <dataValidation type="list" allowBlank="1" showInputMessage="1" showErrorMessage="1" sqref="D3">
      <formula1>"男,女"</formula1>
    </dataValidation>
    <dataValidation type="list" allowBlank="1" showInputMessage="1" showErrorMessage="1" sqref="D5">
      <formula1>"未婚,已婚,离婚,丧偶"</formula1>
    </dataValidation>
    <dataValidation type="list" allowBlank="1" showInputMessage="1" showErrorMessage="1" sqref="C8:E8 C11:E11">
      <formula1>"博士研究生,硕士研究生,大学本科,专科"</formula1>
    </dataValidation>
    <dataValidation allowBlank="1" showInputMessage="1" showErrorMessage="1" prompt="格式为2018-08" sqref="B13 B14"/>
    <dataValidation allowBlank="1" showInputMessage="1" showErrorMessage="1" prompt="如专业等级证书，高校教师资格证等" sqref="B19 D19:H19"/>
    <dataValidation type="list" allowBlank="1" showInputMessage="1" showErrorMessage="1" prompt="如专业等级证书，高校教师资格证等" sqref="C19">
      <formula1>"否,是"</formula1>
    </dataValidation>
  </dataValidations>
  <printOptions/>
  <pageMargins left="0.31496062992126" right="0.31496062992126" top="0.354330708661417" bottom="0.354330708661417" header="0.31496062992126" footer="0.31496062992126"/>
  <pageSetup fitToHeight="1" fitToWidth="1" horizontalDpi="600" verticalDpi="600" orientation="portrait" paperSize="9" scale="87"/>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tint="0.24998000264167786"/>
  </sheetPr>
  <dimension ref="A1:AV18"/>
  <sheetViews>
    <sheetView workbookViewId="0" topLeftCell="A1">
      <pane xSplit="3" ySplit="1" topLeftCell="D2" activePane="bottomRight" state="frozen"/>
      <selection pane="topRight" activeCell="A1" sqref="A1"/>
      <selection pane="bottomLeft" activeCell="A1" sqref="A1"/>
      <selection pane="bottomRight" activeCell="F36" sqref="F36"/>
    </sheetView>
  </sheetViews>
  <sheetFormatPr defaultColWidth="9.00390625" defaultRowHeight="15"/>
  <cols>
    <col min="1" max="1" width="6.28125" style="4" customWidth="1"/>
    <col min="2" max="2" width="30.421875" style="4" customWidth="1"/>
    <col min="3" max="5" width="9.00390625" style="4" customWidth="1"/>
    <col min="6" max="6" width="16.8515625" style="4" customWidth="1"/>
    <col min="7" max="7" width="19.57421875" style="4" customWidth="1"/>
    <col min="8" max="11" width="9.00390625" style="4" customWidth="1"/>
    <col min="12" max="12" width="36.7109375" style="4" customWidth="1"/>
    <col min="13" max="14" width="9.00390625" style="4" customWidth="1"/>
    <col min="15" max="15" width="25.421875" style="4" customWidth="1"/>
    <col min="16" max="19" width="9.00390625" style="4" customWidth="1"/>
    <col min="20" max="20" width="10.421875" style="5" customWidth="1"/>
    <col min="21" max="23" width="9.00390625" style="4" customWidth="1"/>
    <col min="24" max="24" width="12.00390625" style="5" customWidth="1"/>
    <col min="25" max="28" width="9.00390625" style="4" customWidth="1"/>
    <col min="29" max="29" width="11.421875" style="5" customWidth="1"/>
    <col min="30" max="32" width="9.00390625" style="4" customWidth="1"/>
    <col min="33" max="33" width="10.57421875" style="4" customWidth="1"/>
    <col min="34" max="34" width="12.140625" style="5" customWidth="1"/>
    <col min="35" max="45" width="9.00390625" style="4" customWidth="1"/>
    <col min="46" max="46" width="15.7109375" style="4" customWidth="1"/>
    <col min="47" max="47" width="28.00390625" style="4" hidden="1" customWidth="1"/>
    <col min="48" max="48" width="22.140625" style="4" hidden="1" customWidth="1"/>
    <col min="49" max="16384" width="9.00390625" style="4" customWidth="1"/>
  </cols>
  <sheetData>
    <row r="1" spans="1:42" s="1" customFormat="1" ht="32" customHeight="1">
      <c r="A1" s="1" t="s">
        <v>52</v>
      </c>
      <c r="B1" s="1" t="s">
        <v>53</v>
      </c>
      <c r="C1" s="1" t="s">
        <v>16</v>
      </c>
      <c r="D1" s="1" t="s">
        <v>17</v>
      </c>
      <c r="E1" s="1" t="s">
        <v>18</v>
      </c>
      <c r="F1" s="1" t="s">
        <v>54</v>
      </c>
      <c r="G1" s="1" t="s">
        <v>20</v>
      </c>
      <c r="H1" s="1" t="s">
        <v>21</v>
      </c>
      <c r="I1" s="1" t="s">
        <v>22</v>
      </c>
      <c r="J1" s="1" t="s">
        <v>23</v>
      </c>
      <c r="K1" s="1" t="s">
        <v>24</v>
      </c>
      <c r="L1" s="1" t="s">
        <v>25</v>
      </c>
      <c r="M1" s="1" t="s">
        <v>26</v>
      </c>
      <c r="N1" s="1" t="s">
        <v>27</v>
      </c>
      <c r="O1" s="1" t="s">
        <v>28</v>
      </c>
      <c r="P1" s="1" t="s">
        <v>30</v>
      </c>
      <c r="Q1" s="1" t="s">
        <v>32</v>
      </c>
      <c r="R1" s="1" t="s">
        <v>55</v>
      </c>
      <c r="S1" s="1" t="s">
        <v>34</v>
      </c>
      <c r="T1" s="7" t="s">
        <v>35</v>
      </c>
      <c r="U1" s="1" t="s">
        <v>31</v>
      </c>
      <c r="V1" s="1" t="s">
        <v>32</v>
      </c>
      <c r="W1" s="1" t="s">
        <v>34</v>
      </c>
      <c r="X1" s="7" t="s">
        <v>35</v>
      </c>
      <c r="Y1" s="1" t="s">
        <v>37</v>
      </c>
      <c r="Z1" s="1" t="s">
        <v>32</v>
      </c>
      <c r="AA1" s="1" t="s">
        <v>55</v>
      </c>
      <c r="AB1" s="1" t="s">
        <v>34</v>
      </c>
      <c r="AC1" s="7" t="s">
        <v>35</v>
      </c>
      <c r="AD1" s="1" t="s">
        <v>38</v>
      </c>
      <c r="AE1" s="1" t="s">
        <v>32</v>
      </c>
      <c r="AF1" s="1" t="s">
        <v>34</v>
      </c>
      <c r="AG1" s="1" t="s">
        <v>35</v>
      </c>
      <c r="AH1" s="7" t="s">
        <v>39</v>
      </c>
      <c r="AI1" s="1" t="s">
        <v>40</v>
      </c>
      <c r="AJ1" s="1" t="s">
        <v>56</v>
      </c>
      <c r="AK1" s="1" t="s">
        <v>42</v>
      </c>
      <c r="AL1" s="1" t="s">
        <v>43</v>
      </c>
      <c r="AM1" s="1" t="s">
        <v>57</v>
      </c>
      <c r="AN1" s="1" t="s">
        <v>46</v>
      </c>
      <c r="AO1" s="1" t="s">
        <v>58</v>
      </c>
      <c r="AP1" s="1" t="s">
        <v>49</v>
      </c>
    </row>
    <row r="2" spans="2:42" s="2" customFormat="1" ht="15">
      <c r="B2" s="2">
        <f>'简历'!B2</f>
        <v>0</v>
      </c>
      <c r="C2" s="2">
        <f>'简历'!B3</f>
        <v>0</v>
      </c>
      <c r="D2" s="2">
        <f>'简历'!D3</f>
        <v>0</v>
      </c>
      <c r="E2" s="2">
        <f>'简历'!F3</f>
        <v>0</v>
      </c>
      <c r="F2" s="2">
        <f>'简历'!B4</f>
        <v>0</v>
      </c>
      <c r="G2" s="2">
        <f>'简历'!D4</f>
        <v>0</v>
      </c>
      <c r="H2" s="2">
        <f>'简历'!F4</f>
        <v>0</v>
      </c>
      <c r="I2" s="2">
        <f>'简历'!B5</f>
        <v>0</v>
      </c>
      <c r="J2" s="2">
        <f>'简历'!D5</f>
        <v>0</v>
      </c>
      <c r="K2" s="2">
        <f>'简历'!F5</f>
        <v>0</v>
      </c>
      <c r="L2" s="2">
        <f>'简历'!B6</f>
        <v>0</v>
      </c>
      <c r="M2" s="2">
        <f>'简历'!F6</f>
        <v>0</v>
      </c>
      <c r="N2" s="2">
        <f>'简历'!B7</f>
        <v>0</v>
      </c>
      <c r="O2" s="2">
        <f>'简历'!F7</f>
        <v>0</v>
      </c>
      <c r="P2" s="2">
        <f>'简历'!C8</f>
        <v>0</v>
      </c>
      <c r="Q2" s="2">
        <f>'简历'!B10</f>
        <v>0</v>
      </c>
      <c r="R2" s="2">
        <f>'简历'!C10</f>
        <v>0</v>
      </c>
      <c r="S2" s="2">
        <f>'简历'!D10</f>
        <v>0</v>
      </c>
      <c r="T2" s="8">
        <f>'简历'!E10</f>
        <v>0</v>
      </c>
      <c r="U2" s="2">
        <f>'简历'!G8</f>
        <v>0</v>
      </c>
      <c r="V2" s="2">
        <f>'简历'!F10</f>
        <v>0</v>
      </c>
      <c r="W2" s="2">
        <f>'简历'!G10</f>
        <v>0</v>
      </c>
      <c r="X2" s="8">
        <f>'简历'!H10</f>
        <v>0</v>
      </c>
      <c r="Y2" s="2">
        <f>'简历'!C11</f>
        <v>0</v>
      </c>
      <c r="Z2" s="2">
        <f>'简历'!B13</f>
        <v>0</v>
      </c>
      <c r="AA2" s="2">
        <f>'简历'!C13</f>
        <v>0</v>
      </c>
      <c r="AB2" s="2">
        <f>'简历'!D13</f>
        <v>0</v>
      </c>
      <c r="AC2" s="8">
        <f>'简历'!E13</f>
        <v>0</v>
      </c>
      <c r="AD2" s="2">
        <f>'简历'!G11</f>
        <v>0</v>
      </c>
      <c r="AE2" s="2">
        <f>'简历'!F13</f>
        <v>0</v>
      </c>
      <c r="AF2" s="2">
        <f>'简历'!G13</f>
        <v>0</v>
      </c>
      <c r="AG2" s="10">
        <f>'简历'!H13</f>
        <v>0</v>
      </c>
      <c r="AH2" s="8">
        <f>'简历'!B14</f>
        <v>0</v>
      </c>
      <c r="AI2" s="2">
        <f>'简历'!E14</f>
        <v>0</v>
      </c>
      <c r="AJ2" s="2">
        <f>'简历'!B15</f>
        <v>0</v>
      </c>
      <c r="AK2" s="2">
        <f>'简历'!E15</f>
        <v>0</v>
      </c>
      <c r="AL2" s="2">
        <f>'简历'!B16</f>
        <v>0</v>
      </c>
      <c r="AM2" s="2" t="str">
        <f>'简历'!B17</f>
        <v>示例：201701-201906 XX公司 XX岗位 或201309-201807 XX大学 XX专业 本科 （填写后示例请删除）
</v>
      </c>
      <c r="AN2" s="2">
        <f>'简历'!B18</f>
        <v>0</v>
      </c>
      <c r="AO2" s="2">
        <f>'简历'!C19</f>
        <v>0</v>
      </c>
      <c r="AP2" s="2">
        <f>'简历'!E19</f>
        <v>0</v>
      </c>
    </row>
    <row r="3" spans="1:34" s="3" customFormat="1" ht="44.25" customHeight="1">
      <c r="A3" s="6" t="s">
        <v>59</v>
      </c>
      <c r="T3" s="9"/>
      <c r="X3" s="9"/>
      <c r="AC3" s="9"/>
      <c r="AH3" s="9"/>
    </row>
    <row r="4" spans="47:48" ht="15" customHeight="1">
      <c r="AU4" s="11" t="s">
        <v>60</v>
      </c>
      <c r="AV4" s="12" t="s">
        <v>61</v>
      </c>
    </row>
    <row r="5" spans="47:48" ht="15" customHeight="1">
      <c r="AU5" s="13" t="s">
        <v>62</v>
      </c>
      <c r="AV5" s="12" t="s">
        <v>63</v>
      </c>
    </row>
    <row r="6" spans="47:48" ht="15" customHeight="1">
      <c r="AU6" s="11" t="s">
        <v>64</v>
      </c>
      <c r="AV6" s="12" t="s">
        <v>65</v>
      </c>
    </row>
    <row r="7" spans="47:48" ht="15" customHeight="1">
      <c r="AU7" s="13" t="s">
        <v>66</v>
      </c>
      <c r="AV7" s="12" t="s">
        <v>67</v>
      </c>
    </row>
    <row r="8" spans="47:48" ht="15" customHeight="1">
      <c r="AU8" s="11" t="s">
        <v>68</v>
      </c>
      <c r="AV8" s="12" t="s">
        <v>69</v>
      </c>
    </row>
    <row r="9" spans="47:48" ht="15" customHeight="1">
      <c r="AU9" s="11" t="s">
        <v>70</v>
      </c>
      <c r="AV9" s="12" t="s">
        <v>71</v>
      </c>
    </row>
    <row r="10" spans="47:48" ht="15" customHeight="1">
      <c r="AU10" s="11" t="s">
        <v>72</v>
      </c>
      <c r="AV10" s="12" t="s">
        <v>73</v>
      </c>
    </row>
    <row r="11" spans="47:48" ht="15" customHeight="1">
      <c r="AU11" s="13" t="s">
        <v>74</v>
      </c>
      <c r="AV11" s="12" t="s">
        <v>75</v>
      </c>
    </row>
    <row r="12" spans="47:48" ht="15" customHeight="1">
      <c r="AU12" s="11" t="s">
        <v>76</v>
      </c>
      <c r="AV12" s="12" t="s">
        <v>77</v>
      </c>
    </row>
    <row r="13" spans="47:48" ht="15" customHeight="1">
      <c r="AU13" s="13" t="s">
        <v>78</v>
      </c>
      <c r="AV13" s="12" t="s">
        <v>79</v>
      </c>
    </row>
    <row r="14" spans="47:48" ht="15" customHeight="1">
      <c r="AU14" s="11" t="s">
        <v>80</v>
      </c>
      <c r="AV14" s="12" t="s">
        <v>81</v>
      </c>
    </row>
    <row r="15" spans="47:48" ht="15" customHeight="1">
      <c r="AU15" s="11" t="s">
        <v>82</v>
      </c>
      <c r="AV15" s="12" t="s">
        <v>83</v>
      </c>
    </row>
    <row r="16" spans="47:48" ht="15" customHeight="1">
      <c r="AU16" s="11" t="s">
        <v>84</v>
      </c>
      <c r="AV16" s="12" t="s">
        <v>85</v>
      </c>
    </row>
    <row r="17" ht="15" customHeight="1">
      <c r="AV17" s="12" t="s">
        <v>86</v>
      </c>
    </row>
    <row r="18" ht="15" customHeight="1">
      <c r="AV18" s="12"/>
    </row>
    <row r="19" ht="15" customHeight="1"/>
    <row r="20" ht="15" customHeight="1"/>
    <row r="21" ht="15" customHeight="1"/>
    <row r="22" ht="15" customHeight="1"/>
    <row r="23" ht="15" customHeight="1"/>
    <row r="24" ht="15" customHeight="1"/>
    <row r="25" ht="15" customHeight="1"/>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孙永霞</cp:lastModifiedBy>
  <cp:lastPrinted>2020-03-17T08:45:00Z</cp:lastPrinted>
  <dcterms:created xsi:type="dcterms:W3CDTF">2015-06-05T18:17:00Z</dcterms:created>
  <dcterms:modified xsi:type="dcterms:W3CDTF">2022-10-28T02:54:04Z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25CB030BCE8941EBBB5C601D163FC34D</vt:lpwstr>
  </property>
</Properties>
</file>