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Sheet1!$A$3:$M$72</definedName>
    <definedName name="_xlnm.Print_Area" localSheetId="0">Sheet1!$A$1:$AR$71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<sst xmlns="http://schemas.openxmlformats.org/spreadsheetml/2006/main" count="655" uniqueCount="240">
  <si>
    <t>附件1</t>
  </si>
  <si>
    <t>甘孜州2022年下半年公开考调州属事业单位工作人员岗位需求信息表</t>
  </si>
  <si>
    <t>主管部门</t>
  </si>
  <si>
    <t>考调单位</t>
  </si>
  <si>
    <t>单位性质</t>
  </si>
  <si>
    <t>联系电话</t>
  </si>
  <si>
    <t>岗位条件</t>
  </si>
  <si>
    <t>资格条件</t>
  </si>
  <si>
    <t>考调岗位</t>
  </si>
  <si>
    <t>岗位编码</t>
  </si>
  <si>
    <t>岗位类别</t>
  </si>
  <si>
    <t>岗位等级</t>
  </si>
  <si>
    <t>考调
计划</t>
  </si>
  <si>
    <t>学历要求</t>
  </si>
  <si>
    <t>职务、职称要求</t>
  </si>
  <si>
    <t>专业要求</t>
  </si>
  <si>
    <t xml:space="preserve">岗位特殊要求 </t>
  </si>
  <si>
    <t>甘孜州退役军人事务局</t>
  </si>
  <si>
    <t>甘孜州军队离退休干部干休所</t>
  </si>
  <si>
    <t>全额保障</t>
  </si>
  <si>
    <t>综合管理</t>
  </si>
  <si>
    <t>管理</t>
  </si>
  <si>
    <t>管理九级</t>
  </si>
  <si>
    <t>本科及以上</t>
  </si>
  <si>
    <t>管理九级及以下</t>
  </si>
  <si>
    <t>计算机科学与技术、电子信息工程、软件工程、网络工程</t>
  </si>
  <si>
    <t>汉语言文学、秘书学、行政管理</t>
  </si>
  <si>
    <t>有一定的公文写作能力，具有办公室工作经历</t>
  </si>
  <si>
    <t>甘孜州公路建设服务中心</t>
  </si>
  <si>
    <t>甘孜州隧道和路网应急管理中心</t>
  </si>
  <si>
    <t>会计</t>
  </si>
  <si>
    <t>会计学、财务管理</t>
  </si>
  <si>
    <t>甘孜州人民政府</t>
  </si>
  <si>
    <t>甘孜州海子山自然保护区管理委员会</t>
  </si>
  <si>
    <t>财务管理</t>
  </si>
  <si>
    <t>管理八级</t>
  </si>
  <si>
    <t>管理八级、管理九级</t>
  </si>
  <si>
    <t>项目管理</t>
  </si>
  <si>
    <t>土木工程、工程管理、工程造价</t>
  </si>
  <si>
    <t>甘孜州机关事务管理局</t>
  </si>
  <si>
    <t>甘孜州机关事务中心</t>
  </si>
  <si>
    <t>不限专业</t>
  </si>
  <si>
    <t>甘孜州林业和草原局</t>
  </si>
  <si>
    <t>四川贡嘎山国家级自然保护区管理局</t>
  </si>
  <si>
    <t>自然保护区建设管理</t>
  </si>
  <si>
    <t>园林、园林工程、林学</t>
  </si>
  <si>
    <t>甘孜州草原工作站</t>
  </si>
  <si>
    <t>草原保护与建设</t>
  </si>
  <si>
    <t>专业技术</t>
  </si>
  <si>
    <t>专技十级</t>
  </si>
  <si>
    <t>畜牧序列专技十、十一、十二级</t>
  </si>
  <si>
    <t>动物医学、动物科学、草业科学</t>
  </si>
  <si>
    <t>甘孜州民政局</t>
  </si>
  <si>
    <t>甘孜州康北儿童福利院、甘孜州康定殡仪馆</t>
  </si>
  <si>
    <t>有较强的写作能力，具有办公室工作经历。，按拟调动人员考试总成绩排名依次选择单位（福利院1名、殡仪馆2名）。</t>
  </si>
  <si>
    <t>甘孜州社会福利院</t>
  </si>
  <si>
    <t>专技十一级</t>
  </si>
  <si>
    <t>专技十一级、十二级</t>
  </si>
  <si>
    <t>财务管理、会计学、</t>
  </si>
  <si>
    <t>从事会计工作三年及以上</t>
  </si>
  <si>
    <t>甘孜州水利局</t>
  </si>
  <si>
    <t>甘孜州水利水电工程技术和移民服务中心</t>
  </si>
  <si>
    <t>助理工程师</t>
  </si>
  <si>
    <t>水利电力工程序列专技十一级、十二级</t>
  </si>
  <si>
    <t>水利水电工程、水文与水资源工程、水土保持与荒漠化防治、工程造价、土木工程、水利水电与港航工程、水利水电建筑工程</t>
  </si>
  <si>
    <t>甘孜州统计局</t>
  </si>
  <si>
    <t>甘孜州统计局大数据管理中心</t>
  </si>
  <si>
    <t>统计调查</t>
  </si>
  <si>
    <r>
      <rPr>
        <sz val="10"/>
        <color theme="1"/>
        <rFont val="仿宋"/>
        <charset val="134"/>
      </rPr>
      <t>专技十一</t>
    </r>
    <r>
      <rPr>
        <sz val="10"/>
        <color indexed="8"/>
        <rFont val="仿宋"/>
        <charset val="134"/>
      </rPr>
      <t>级、十二及、十三级</t>
    </r>
  </si>
  <si>
    <t>经济统计学、统计学、应用统计学</t>
  </si>
  <si>
    <t>甘孜州文化广播电视和旅游局</t>
  </si>
  <si>
    <t>甘孜州旅游产业促进中心</t>
  </si>
  <si>
    <t>甘孜州文物考古研究所</t>
  </si>
  <si>
    <t>文物讲解和旅游宣传推广</t>
  </si>
  <si>
    <t>旅游管理，播音与主持艺术</t>
  </si>
  <si>
    <t>文博研究</t>
  </si>
  <si>
    <t>专技十二级</t>
  </si>
  <si>
    <t>考古学，文物与博物馆学，博物馆学，文物保护技术</t>
  </si>
  <si>
    <t>甘孜州民族博物馆</t>
  </si>
  <si>
    <t>专技十二级、十三级</t>
  </si>
  <si>
    <t>从事会计工作5年及以上，具有会计从业资格证或初级及以上会计资格证</t>
  </si>
  <si>
    <t>州行政审批局</t>
  </si>
  <si>
    <t>甘孜州政务服务和公共资源交易服务中心</t>
  </si>
  <si>
    <t>州自然资源和规划局</t>
  </si>
  <si>
    <t>甘孜州不动产登记中心</t>
  </si>
  <si>
    <t>1.具有文秘工作相关经历；
2.有较好的文字写作能力</t>
  </si>
  <si>
    <t>法学、环境与资源保护法学</t>
  </si>
  <si>
    <t>具有不动产登记工作相关经历。</t>
  </si>
  <si>
    <t>州农牧农村局</t>
  </si>
  <si>
    <t>甘孜州农技土肥站</t>
  </si>
  <si>
    <t>农业技术人员</t>
  </si>
  <si>
    <t>专技九级</t>
  </si>
  <si>
    <t>农艺师九级及以上</t>
  </si>
  <si>
    <r>
      <rPr>
        <sz val="10"/>
        <rFont val="仿宋"/>
        <charset val="134"/>
      </rPr>
      <t>农业高新技术与管理</t>
    </r>
    <r>
      <rPr>
        <sz val="10"/>
        <color theme="1"/>
        <rFont val="仿宋"/>
        <charset val="134"/>
      </rPr>
      <t>、</t>
    </r>
    <r>
      <rPr>
        <sz val="10"/>
        <rFont val="仿宋"/>
        <charset val="134"/>
      </rPr>
      <t>农业资源与环境</t>
    </r>
  </si>
  <si>
    <t>从事农业技术推广工作6年以上</t>
  </si>
  <si>
    <t>甘孜州草业技术研究推广中心</t>
  </si>
  <si>
    <t>兽医师十级及以上</t>
  </si>
  <si>
    <r>
      <rPr>
        <sz val="10"/>
        <color theme="1"/>
        <rFont val="仿宋"/>
        <charset val="134"/>
      </rPr>
      <t>动物科学</t>
    </r>
    <r>
      <rPr>
        <sz val="10"/>
        <color theme="1"/>
        <rFont val="仿宋"/>
        <charset val="134"/>
      </rPr>
      <t>、草业科学</t>
    </r>
  </si>
  <si>
    <t>从事畜牧兽医工作6年以上</t>
  </si>
  <si>
    <t>甘孜州动物疫病预防控制中心</t>
  </si>
  <si>
    <t>管理八级及以上</t>
  </si>
  <si>
    <t>农业高新技术与管理、农村区域发展</t>
  </si>
  <si>
    <t>从事农牧业技术推广工作6年以上</t>
  </si>
  <si>
    <t>助理畜牧师十二级及以上</t>
  </si>
  <si>
    <t>动物医学、实验动物学</t>
  </si>
  <si>
    <t>甘孜州畜牧业科学研究所</t>
  </si>
  <si>
    <t>助理兽医师十一级及以上</t>
  </si>
  <si>
    <t>甘孜州发展和改革委员会</t>
  </si>
  <si>
    <t>甘孜州经济信息中心</t>
  </si>
  <si>
    <t>管理八级及以下</t>
  </si>
  <si>
    <t>若拟调动人员3人均为八级职员，以考试总成绩从高分到低分确定2人为八级职员，第3名为九级职员，专业技术人员只能聘任九级职员。</t>
  </si>
  <si>
    <t>州委州政府</t>
  </si>
  <si>
    <t>甘孜州稻城亚丁景区管理局</t>
  </si>
  <si>
    <r>
      <rPr>
        <sz val="10"/>
        <color theme="1"/>
        <rFont val="仿宋"/>
        <charset val="134"/>
      </rPr>
      <t>土木工程</t>
    </r>
    <r>
      <rPr>
        <sz val="10"/>
        <color theme="1"/>
        <rFont val="仿宋"/>
        <charset val="134"/>
      </rPr>
      <t>、项目管理、工程管理</t>
    </r>
  </si>
  <si>
    <r>
      <rPr>
        <sz val="10"/>
        <rFont val="仿宋"/>
        <charset val="134"/>
      </rPr>
      <t>审计学</t>
    </r>
    <r>
      <rPr>
        <sz val="10"/>
        <color theme="1"/>
        <rFont val="仿宋"/>
        <charset val="134"/>
      </rPr>
      <t>、会计学、财务管理</t>
    </r>
  </si>
  <si>
    <t>具有初级及以上会计专业资格证</t>
  </si>
  <si>
    <t>法学、知识产权</t>
  </si>
  <si>
    <t>具有C类及以上法律职业资格证书</t>
  </si>
  <si>
    <t>环境保护</t>
  </si>
  <si>
    <t>野生动物与自然保护区管理、森林保护、环境科学、环境工程、环境科学与工程、地质学、地质工程、安全工程、应急技术与管理、消防工程</t>
  </si>
  <si>
    <t>具有动植物研究、地质地灾科研工作经历。</t>
  </si>
  <si>
    <t>色达五明佛学院</t>
  </si>
  <si>
    <t>汉语言文学、汉语言、汉语言文字学</t>
  </si>
  <si>
    <t>1.中共党员；2.具有3年及以上办公室工作经验；3.具备一定的文字材料写作能力</t>
  </si>
  <si>
    <t>甘孜州教育和体育局</t>
  </si>
  <si>
    <t>甘孜州体育中心</t>
  </si>
  <si>
    <t>教练</t>
  </si>
  <si>
    <t>专业技术十二级、十三级</t>
  </si>
  <si>
    <t>具有四川省登山协会颁发的攀岩教练员证书。</t>
  </si>
  <si>
    <t>康北民族高级中学</t>
  </si>
  <si>
    <t>高中英语</t>
  </si>
  <si>
    <t>专业技术九级及以上</t>
  </si>
  <si>
    <t>英语，英语语言文学</t>
  </si>
  <si>
    <t>取得学位证；相应种类及以上教师资格证，且任教学科与报考岗位一致。</t>
  </si>
  <si>
    <t>甘孜州职业教育办公室</t>
  </si>
  <si>
    <t>职业教育</t>
  </si>
  <si>
    <t>专业技术十级及以上</t>
  </si>
  <si>
    <t>汉语言文学、小学教育</t>
  </si>
  <si>
    <t>具有小学及以上教师资格证。</t>
  </si>
  <si>
    <t>甘孜州电化教育馆</t>
  </si>
  <si>
    <t>云平台</t>
  </si>
  <si>
    <t>专业技术十二级</t>
  </si>
  <si>
    <t>计算机科学与技术、电子信息工程</t>
  </si>
  <si>
    <t>具有小学及以上信息技术教师资格证。</t>
  </si>
  <si>
    <t>远程教育</t>
  </si>
  <si>
    <t>汉语言文学、汉语言</t>
  </si>
  <si>
    <t>具有初中及以上语文教师资格证。</t>
  </si>
  <si>
    <t>甘孜州卫生健康委员会</t>
  </si>
  <si>
    <t>甘孜州人民医院</t>
  </si>
  <si>
    <t>定额补助</t>
  </si>
  <si>
    <t>急诊外科主治医师</t>
  </si>
  <si>
    <t>主治医师（八、九、十级）</t>
  </si>
  <si>
    <t>临床医学、内科学、急诊医学</t>
  </si>
  <si>
    <t>具有外科主治医师资格证</t>
  </si>
  <si>
    <t>急诊内科医师</t>
  </si>
  <si>
    <t>临床医学、外科学、急诊医学</t>
  </si>
  <si>
    <t>具有内科主治医师资格证</t>
  </si>
  <si>
    <t>妇产科医师</t>
  </si>
  <si>
    <t>临床医学、内科学、妇产科学</t>
  </si>
  <si>
    <t>具有妇产科主治医师资格证</t>
  </si>
  <si>
    <t>临床医师</t>
  </si>
  <si>
    <t>医师（十一、十二级）</t>
  </si>
  <si>
    <t>临床医学、内科学、重症医学</t>
  </si>
  <si>
    <t>具有执业医师资格证</t>
  </si>
  <si>
    <t>专技十三级</t>
  </si>
  <si>
    <t>医师、医士（十二、十三级）</t>
  </si>
  <si>
    <t>临床医学、内科学、外科学</t>
  </si>
  <si>
    <t>具有助理医师资格证</t>
  </si>
  <si>
    <t>四川省甘孜卫生学校</t>
  </si>
  <si>
    <t>临床教师</t>
  </si>
  <si>
    <t>专业技术十二级及以上</t>
  </si>
  <si>
    <t>医学影像学、预防医学</t>
  </si>
  <si>
    <t>调入后需在德格藏医实训基地从事教育教学和学生管理工作</t>
  </si>
  <si>
    <t>语文教师</t>
  </si>
  <si>
    <t>计算机教师</t>
  </si>
  <si>
    <t>计算机科学与技术、软件工程</t>
  </si>
  <si>
    <t>甘孜州海螺沟景区管理局</t>
  </si>
  <si>
    <t>甘孜州海螺沟景区管理局智慧景区信息中心</t>
  </si>
  <si>
    <t>计算机网络管理</t>
  </si>
  <si>
    <t>专业技术十一级及以下</t>
  </si>
  <si>
    <r>
      <rPr>
        <sz val="10"/>
        <color theme="1"/>
        <rFont val="仿宋"/>
        <charset val="134"/>
      </rPr>
      <t>计算机科学与技术，</t>
    </r>
    <r>
      <rPr>
        <sz val="10"/>
        <rFont val="仿宋"/>
        <charset val="134"/>
      </rPr>
      <t>计算机网络技术，</t>
    </r>
    <r>
      <rPr>
        <sz val="10"/>
        <color theme="1"/>
        <rFont val="仿宋"/>
        <charset val="134"/>
      </rPr>
      <t>计算机应用，计算机多媒体技术、计算机与信息管理</t>
    </r>
  </si>
  <si>
    <r>
      <rPr>
        <sz val="10"/>
        <color theme="1"/>
        <rFont val="仿宋"/>
        <charset val="134"/>
      </rPr>
      <t>会计学，</t>
    </r>
    <r>
      <rPr>
        <sz val="10"/>
        <rFont val="仿宋"/>
        <charset val="134"/>
      </rPr>
      <t>财务管理</t>
    </r>
  </si>
  <si>
    <t>从事会计工作，具有五年以上会计工作经历</t>
  </si>
  <si>
    <t>甘孜州海螺沟景区管理局景区中心敬老院</t>
  </si>
  <si>
    <t>行政管理</t>
  </si>
  <si>
    <t>行政管理、公共管理</t>
  </si>
  <si>
    <t>甘孜州海螺沟景区管理局磨西镇经济发展服务中心</t>
  </si>
  <si>
    <t>甘孜州海螺沟景区管理局燕子沟镇便民服务中心</t>
  </si>
  <si>
    <t>行政管理、劳动与社会保障</t>
  </si>
  <si>
    <t>甘孜州海螺沟景区管理局燕子沟镇退役军人服务中心</t>
  </si>
  <si>
    <t>甘孜州海螺沟景区管理局燕子沟镇文化旅游服务站</t>
  </si>
  <si>
    <t>互联网信息编辑</t>
  </si>
  <si>
    <r>
      <rPr>
        <sz val="10"/>
        <color theme="1"/>
        <rFont val="仿宋"/>
        <charset val="134"/>
      </rPr>
      <t>新闻学，</t>
    </r>
    <r>
      <rPr>
        <sz val="10"/>
        <rFont val="仿宋"/>
        <charset val="134"/>
      </rPr>
      <t>网络与新媒体</t>
    </r>
  </si>
  <si>
    <t>甘孜州海螺沟景区管理局磨西镇中学校</t>
  </si>
  <si>
    <t>数学教师</t>
  </si>
  <si>
    <t>专业技术十二级及以下</t>
  </si>
  <si>
    <t>数学与应用数学，应用数学，数学</t>
  </si>
  <si>
    <t>具有初中及以上数学教师资格证</t>
  </si>
  <si>
    <t>甘孜州海螺沟景区管理局燕子沟镇中心小学校</t>
  </si>
  <si>
    <t>美术教师</t>
  </si>
  <si>
    <t>美术学，绘画</t>
  </si>
  <si>
    <t>具有小学及以上美术教师资格证</t>
  </si>
  <si>
    <t>甘孜州海螺沟景区管理局燕子沟镇卫生院</t>
  </si>
  <si>
    <t>妇幼保健医生</t>
  </si>
  <si>
    <r>
      <rPr>
        <sz val="10"/>
        <color theme="1"/>
        <rFont val="仿宋"/>
        <charset val="134"/>
      </rPr>
      <t>预防医学，</t>
    </r>
    <r>
      <rPr>
        <sz val="10"/>
        <rFont val="仿宋"/>
        <charset val="134"/>
      </rPr>
      <t>卫生检验与检疫</t>
    </r>
    <r>
      <rPr>
        <sz val="10"/>
        <color theme="1"/>
        <rFont val="仿宋"/>
        <charset val="134"/>
      </rPr>
      <t>，妇幼保健医学、儿少卫生与妇幼保健学</t>
    </r>
  </si>
  <si>
    <t>具有执业医师职业资格</t>
  </si>
  <si>
    <t>甘孜州海螺沟景区管理局康乐村卫生院</t>
  </si>
  <si>
    <t>临床医生</t>
  </si>
  <si>
    <t>临床医学，放射医学、内科学，外科学，急诊医学</t>
  </si>
  <si>
    <t>中共甘孜州委群众工作局</t>
  </si>
  <si>
    <t>甘孜州12345政务热线服务中心</t>
  </si>
  <si>
    <t>不限</t>
  </si>
  <si>
    <t>甘孜州群众信访接待中心</t>
  </si>
  <si>
    <t>财务管理、会计学</t>
  </si>
  <si>
    <t>甘孜州稻城高海拔天文科学中心</t>
  </si>
  <si>
    <t>综合办公室 综合管理</t>
  </si>
  <si>
    <t>汉语言文学、秘书学、汉语言文字学</t>
  </si>
  <si>
    <t>综合办公室 财务管理</t>
  </si>
  <si>
    <t xml:space="preserve">会计学、审计学、财务管理                                    </t>
  </si>
  <si>
    <t>具有三年及以上办公室、后勤或财务工作经历</t>
  </si>
  <si>
    <r>
      <rPr>
        <sz val="10"/>
        <color theme="1"/>
        <rFont val="仿宋"/>
        <charset val="134"/>
      </rPr>
      <t xml:space="preserve">会计学、审计学、财务管理                                    </t>
    </r>
  </si>
  <si>
    <t>具有三年及以上财务工作经历</t>
  </si>
  <si>
    <t>综合办公室 文秘</t>
  </si>
  <si>
    <r>
      <rPr>
        <sz val="10"/>
        <color theme="1"/>
        <rFont val="仿宋"/>
        <charset val="134"/>
      </rPr>
      <t>汉语言文学、秘书学</t>
    </r>
    <r>
      <rPr>
        <sz val="10"/>
        <color theme="1"/>
        <rFont val="仿宋_GB2312"/>
        <charset val="134"/>
      </rPr>
      <t xml:space="preserve">                                       </t>
    </r>
    <r>
      <rPr>
        <sz val="10"/>
        <color theme="1"/>
        <rFont val="仿宋"/>
        <charset val="134"/>
      </rPr>
      <t>汉语言文字学</t>
    </r>
  </si>
  <si>
    <t>具有三年及以上办公室工作经历</t>
  </si>
  <si>
    <t>综合办公室 党务工作</t>
  </si>
  <si>
    <r>
      <rPr>
        <sz val="10"/>
        <color theme="1"/>
        <rFont val="仿宋"/>
        <charset val="134"/>
      </rPr>
      <t xml:space="preserve">汉语言文学、行政管理、新闻学                                                                                </t>
    </r>
    <r>
      <rPr>
        <sz val="10"/>
        <color theme="1"/>
        <rFont val="仿宋"/>
        <charset val="134"/>
      </rPr>
      <t>汉语言文字学</t>
    </r>
  </si>
  <si>
    <t>中共党员，具有三年及以上办公室工作经历</t>
  </si>
  <si>
    <t>规划建设科 项目规划</t>
  </si>
  <si>
    <r>
      <rPr>
        <sz val="10"/>
        <color theme="1"/>
        <rFont val="仿宋"/>
        <charset val="134"/>
      </rPr>
      <t>建筑学、建筑设计</t>
    </r>
    <r>
      <rPr>
        <b/>
        <sz val="10"/>
        <color theme="1"/>
        <rFont val="仿宋"/>
        <charset val="134"/>
      </rPr>
      <t xml:space="preserve">                                                    </t>
    </r>
    <r>
      <rPr>
        <sz val="10"/>
        <color theme="1"/>
        <rFont val="仿宋"/>
        <charset val="134"/>
      </rPr>
      <t>城乡规划学</t>
    </r>
  </si>
  <si>
    <t>规划建设科 项目管理</t>
  </si>
  <si>
    <t>建筑学、 建筑技术科学</t>
  </si>
  <si>
    <t>具有三年及以上政府类投资项目管理工作经历</t>
  </si>
  <si>
    <t>协调服务科 综合协调</t>
  </si>
  <si>
    <t>专业技术十一级、十二级、十三级</t>
  </si>
  <si>
    <r>
      <rPr>
        <sz val="10"/>
        <color theme="1"/>
        <rFont val="仿宋"/>
        <charset val="134"/>
      </rPr>
      <t xml:space="preserve">行政管理、人力资源管理  </t>
    </r>
    <r>
      <rPr>
        <b/>
        <sz val="10"/>
        <color theme="1"/>
        <rFont val="仿宋"/>
        <charset val="134"/>
      </rPr>
      <t xml:space="preserve">                            </t>
    </r>
  </si>
  <si>
    <t>天文科普科 科普宣传</t>
  </si>
  <si>
    <r>
      <rPr>
        <sz val="10"/>
        <color theme="1"/>
        <rFont val="仿宋"/>
        <charset val="134"/>
      </rPr>
      <t>科学教育、大气科学、应用气象学</t>
    </r>
    <r>
      <rPr>
        <b/>
        <sz val="10"/>
        <color theme="1"/>
        <rFont val="仿宋"/>
        <charset val="134"/>
      </rPr>
      <t>、</t>
    </r>
    <r>
      <rPr>
        <sz val="10"/>
        <color theme="1"/>
        <rFont val="仿宋"/>
        <charset val="134"/>
      </rPr>
      <t xml:space="preserve">天文学                                       </t>
    </r>
  </si>
  <si>
    <t>具有普通话二级甲等证书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</si>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</sst>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theme="9"/>
      <name val="仿宋"/>
      <charset val="134"/>
    </font>
    <font>
      <sz val="10"/>
      <color rgb="FFFF0000"/>
      <name val="仿宋"/>
      <charset val="134"/>
    </font>
    <font>
      <sz val="10"/>
      <color indexed="8"/>
      <name val="仿宋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13" applyFont="1" applyFill="1" applyBorder="1" applyAlignment="1">
      <alignment horizontal="center" vertical="center"/>
    </xf>
    <xf numFmtId="0" fontId="1" fillId="2" borderId="2" xfId="54" applyFont="1" applyFill="1" applyBorder="1" applyAlignment="1">
      <alignment horizontal="center" vertical="center" wrapText="1"/>
    </xf>
    <xf numFmtId="0" fontId="1" fillId="2" borderId="3" xfId="54" applyFont="1" applyFill="1" applyBorder="1" applyAlignment="1">
      <alignment horizontal="center" vertical="center" wrapText="1"/>
    </xf>
    <xf numFmtId="0" fontId="1" fillId="2" borderId="4" xfId="54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5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13" applyFont="1" applyFill="1" applyBorder="1" applyAlignment="1">
      <alignment horizontal="center" vertical="center" wrapText="1"/>
    </xf>
    <xf numFmtId="0" fontId="1" fillId="2" borderId="2" xfId="54" applyNumberFormat="1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0" fontId="2" fillId="2" borderId="2" xfId="54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view="pageBreakPreview" zoomScale="60" zoomScaleNormal="100" workbookViewId="0">
      <selection activeCell="A2" sqref="A2:M2"/>
    </sheetView>
  </sheetViews>
  <sheetFormatPr defaultColWidth="8.75221238938053" defaultRowHeight="36.95" customHeight="1"/>
  <cols>
    <col min="1" max="1" width="26.1238938053097" style="14" customWidth="1"/>
    <col min="2" max="2" width="20.8761061946903" style="14" customWidth="1"/>
    <col min="3" max="3" width="8.75221238938053" style="14"/>
    <col min="4" max="4" width="9.75221238938053" style="14" customWidth="1"/>
    <col min="5" max="6" width="11.1238938053097" style="14" customWidth="1"/>
    <col min="7" max="7" width="9.6283185840708" style="14" customWidth="1"/>
    <col min="8" max="8" width="13.8761061946903" style="14" customWidth="1"/>
    <col min="9" max="9" width="5.6283185840708" style="14" customWidth="1"/>
    <col min="10" max="10" width="13.1238938053097" style="14" customWidth="1"/>
    <col min="11" max="11" width="21.8761061946903" style="14" customWidth="1"/>
    <col min="12" max="12" width="27.6283185840708" style="14" customWidth="1"/>
    <col min="13" max="13" width="23.2477876106195" style="14" customWidth="1"/>
    <col min="14" max="255" width="8.75221238938053" style="14" hidden="1" customWidth="1"/>
    <col min="256" max="16384" width="8.75221238938053" style="14"/>
  </cols>
  <sheetData>
    <row r="1" ht="13.5" spans="1:1">
      <c r="A1" s="15" t="s">
        <v>0</v>
      </c>
    </row>
    <row r="2" ht="30" customHeight="1" spans="1:1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3.5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/>
      <c r="I3" s="17"/>
      <c r="J3" s="17" t="s">
        <v>7</v>
      </c>
      <c r="K3" s="17"/>
      <c r="L3" s="17"/>
      <c r="M3" s="17"/>
    </row>
    <row r="4" ht="27" spans="1:13">
      <c r="A4" s="17"/>
      <c r="B4" s="17"/>
      <c r="C4" s="17"/>
      <c r="D4" s="17"/>
      <c r="E4" s="17" t="s">
        <v>8</v>
      </c>
      <c r="F4" s="17" t="s">
        <v>9</v>
      </c>
      <c r="G4" s="17" t="s">
        <v>10</v>
      </c>
      <c r="H4" s="17" t="s">
        <v>11</v>
      </c>
      <c r="I4" s="24" t="s">
        <v>12</v>
      </c>
      <c r="J4" s="17" t="s">
        <v>13</v>
      </c>
      <c r="K4" s="17" t="s">
        <v>14</v>
      </c>
      <c r="L4" s="24" t="s">
        <v>15</v>
      </c>
      <c r="M4" s="17" t="s">
        <v>16</v>
      </c>
    </row>
    <row r="5" s="1" customFormat="1" ht="25.5" spans="1:13">
      <c r="A5" s="18" t="s">
        <v>17</v>
      </c>
      <c r="B5" s="18" t="s">
        <v>18</v>
      </c>
      <c r="C5" s="18" t="s">
        <v>19</v>
      </c>
      <c r="D5" s="18">
        <v>2836053</v>
      </c>
      <c r="E5" s="18" t="s">
        <v>20</v>
      </c>
      <c r="F5" s="18">
        <v>2202001</v>
      </c>
      <c r="G5" s="18" t="s">
        <v>21</v>
      </c>
      <c r="H5" s="18" t="s">
        <v>22</v>
      </c>
      <c r="I5" s="18">
        <v>1</v>
      </c>
      <c r="J5" s="18" t="s">
        <v>23</v>
      </c>
      <c r="K5" s="18" t="s">
        <v>24</v>
      </c>
      <c r="L5" s="22" t="s">
        <v>25</v>
      </c>
      <c r="M5" s="18"/>
    </row>
    <row r="6" s="1" customFormat="1" ht="25.5" spans="1:13">
      <c r="A6" s="18" t="s">
        <v>17</v>
      </c>
      <c r="B6" s="18" t="s">
        <v>18</v>
      </c>
      <c r="C6" s="18" t="s">
        <v>19</v>
      </c>
      <c r="D6" s="18">
        <v>2836053</v>
      </c>
      <c r="E6" s="18" t="s">
        <v>20</v>
      </c>
      <c r="F6" s="18">
        <v>2202002</v>
      </c>
      <c r="G6" s="18" t="s">
        <v>21</v>
      </c>
      <c r="H6" s="18" t="s">
        <v>22</v>
      </c>
      <c r="I6" s="18">
        <v>1</v>
      </c>
      <c r="J6" s="18" t="s">
        <v>23</v>
      </c>
      <c r="K6" s="18" t="s">
        <v>24</v>
      </c>
      <c r="L6" s="18" t="s">
        <v>26</v>
      </c>
      <c r="M6" s="18" t="s">
        <v>27</v>
      </c>
    </row>
    <row r="7" s="1" customFormat="1" ht="25.5" spans="1:13">
      <c r="A7" s="18" t="s">
        <v>28</v>
      </c>
      <c r="B7" s="18" t="s">
        <v>29</v>
      </c>
      <c r="C7" s="18" t="s">
        <v>19</v>
      </c>
      <c r="D7" s="18">
        <v>2832140</v>
      </c>
      <c r="E7" s="18" t="s">
        <v>30</v>
      </c>
      <c r="F7" s="18">
        <v>2202003</v>
      </c>
      <c r="G7" s="18" t="s">
        <v>21</v>
      </c>
      <c r="H7" s="18" t="s">
        <v>22</v>
      </c>
      <c r="I7" s="18">
        <v>1</v>
      </c>
      <c r="J7" s="18" t="s">
        <v>23</v>
      </c>
      <c r="K7" s="18" t="s">
        <v>24</v>
      </c>
      <c r="L7" s="18" t="s">
        <v>31</v>
      </c>
      <c r="M7" s="18"/>
    </row>
    <row r="8" s="1" customFormat="1" ht="25.5" spans="1:13">
      <c r="A8" s="18" t="s">
        <v>32</v>
      </c>
      <c r="B8" s="18" t="s">
        <v>33</v>
      </c>
      <c r="C8" s="18" t="s">
        <v>19</v>
      </c>
      <c r="D8" s="18">
        <v>5327188</v>
      </c>
      <c r="E8" s="18" t="s">
        <v>34</v>
      </c>
      <c r="F8" s="18">
        <v>2202004</v>
      </c>
      <c r="G8" s="18" t="s">
        <v>21</v>
      </c>
      <c r="H8" s="18" t="s">
        <v>35</v>
      </c>
      <c r="I8" s="18">
        <v>1</v>
      </c>
      <c r="J8" s="18" t="s">
        <v>23</v>
      </c>
      <c r="K8" s="18" t="s">
        <v>36</v>
      </c>
      <c r="L8" s="18" t="s">
        <v>31</v>
      </c>
      <c r="M8" s="18"/>
    </row>
    <row r="9" s="1" customFormat="1" ht="25.5" spans="1:13">
      <c r="A9" s="18" t="s">
        <v>32</v>
      </c>
      <c r="B9" s="18" t="s">
        <v>33</v>
      </c>
      <c r="C9" s="18" t="s">
        <v>19</v>
      </c>
      <c r="D9" s="18">
        <v>5327188</v>
      </c>
      <c r="E9" s="18" t="s">
        <v>37</v>
      </c>
      <c r="F9" s="18">
        <v>2202005</v>
      </c>
      <c r="G9" s="18" t="s">
        <v>21</v>
      </c>
      <c r="H9" s="18" t="s">
        <v>35</v>
      </c>
      <c r="I9" s="18">
        <v>1</v>
      </c>
      <c r="J9" s="18" t="s">
        <v>23</v>
      </c>
      <c r="K9" s="18" t="s">
        <v>36</v>
      </c>
      <c r="L9" s="22" t="s">
        <v>38</v>
      </c>
      <c r="M9" s="18"/>
    </row>
    <row r="10" s="2" customFormat="1" ht="12.75" spans="1:13">
      <c r="A10" s="18" t="s">
        <v>39</v>
      </c>
      <c r="B10" s="18" t="s">
        <v>40</v>
      </c>
      <c r="C10" s="18" t="s">
        <v>19</v>
      </c>
      <c r="D10" s="18">
        <v>2832557</v>
      </c>
      <c r="E10" s="18" t="s">
        <v>20</v>
      </c>
      <c r="F10" s="18">
        <v>2202006</v>
      </c>
      <c r="G10" s="18" t="s">
        <v>21</v>
      </c>
      <c r="H10" s="18" t="s">
        <v>22</v>
      </c>
      <c r="I10" s="18">
        <v>2</v>
      </c>
      <c r="J10" s="18" t="s">
        <v>23</v>
      </c>
      <c r="K10" s="18" t="s">
        <v>22</v>
      </c>
      <c r="L10" s="18" t="s">
        <v>41</v>
      </c>
      <c r="M10" s="18"/>
    </row>
    <row r="11" s="1" customFormat="1" ht="25.5" spans="1:13">
      <c r="A11" s="18" t="s">
        <v>42</v>
      </c>
      <c r="B11" s="18" t="s">
        <v>43</v>
      </c>
      <c r="C11" s="18" t="s">
        <v>19</v>
      </c>
      <c r="D11" s="18">
        <v>2835567</v>
      </c>
      <c r="E11" s="18" t="s">
        <v>44</v>
      </c>
      <c r="F11" s="18">
        <v>2202007</v>
      </c>
      <c r="G11" s="18" t="s">
        <v>21</v>
      </c>
      <c r="H11" s="18" t="s">
        <v>35</v>
      </c>
      <c r="I11" s="25">
        <v>1</v>
      </c>
      <c r="J11" s="18" t="s">
        <v>23</v>
      </c>
      <c r="K11" s="18" t="s">
        <v>36</v>
      </c>
      <c r="L11" s="18" t="s">
        <v>45</v>
      </c>
      <c r="M11" s="18"/>
    </row>
    <row r="12" s="3" customFormat="1" ht="25.5" spans="1:13">
      <c r="A12" s="18" t="s">
        <v>42</v>
      </c>
      <c r="B12" s="18" t="s">
        <v>46</v>
      </c>
      <c r="C12" s="18" t="s">
        <v>19</v>
      </c>
      <c r="D12" s="18">
        <v>2838138</v>
      </c>
      <c r="E12" s="18" t="s">
        <v>47</v>
      </c>
      <c r="F12" s="18">
        <v>2202008</v>
      </c>
      <c r="G12" s="18" t="s">
        <v>48</v>
      </c>
      <c r="H12" s="18" t="s">
        <v>49</v>
      </c>
      <c r="I12" s="25">
        <v>1</v>
      </c>
      <c r="J12" s="18" t="s">
        <v>23</v>
      </c>
      <c r="K12" s="18" t="s">
        <v>50</v>
      </c>
      <c r="L12" s="22" t="s">
        <v>51</v>
      </c>
      <c r="M12" s="26"/>
    </row>
    <row r="13" s="1" customFormat="1" ht="63.75" spans="1:13">
      <c r="A13" s="18" t="s">
        <v>52</v>
      </c>
      <c r="B13" s="18" t="s">
        <v>53</v>
      </c>
      <c r="C13" s="18" t="s">
        <v>19</v>
      </c>
      <c r="D13" s="18">
        <v>2876193</v>
      </c>
      <c r="E13" s="18" t="s">
        <v>20</v>
      </c>
      <c r="F13" s="18">
        <v>2202009</v>
      </c>
      <c r="G13" s="18" t="s">
        <v>21</v>
      </c>
      <c r="H13" s="18" t="s">
        <v>22</v>
      </c>
      <c r="I13" s="18">
        <v>3</v>
      </c>
      <c r="J13" s="18" t="s">
        <v>23</v>
      </c>
      <c r="K13" s="18" t="s">
        <v>22</v>
      </c>
      <c r="L13" s="18" t="s">
        <v>41</v>
      </c>
      <c r="M13" s="18" t="s">
        <v>54</v>
      </c>
    </row>
    <row r="14" s="1" customFormat="1" ht="12.75" spans="1:13">
      <c r="A14" s="18" t="s">
        <v>52</v>
      </c>
      <c r="B14" s="18" t="s">
        <v>55</v>
      </c>
      <c r="C14" s="18" t="s">
        <v>19</v>
      </c>
      <c r="D14" s="18">
        <v>2876193</v>
      </c>
      <c r="E14" s="18" t="s">
        <v>30</v>
      </c>
      <c r="F14" s="18">
        <v>2202010</v>
      </c>
      <c r="G14" s="18" t="s">
        <v>48</v>
      </c>
      <c r="H14" s="18" t="s">
        <v>56</v>
      </c>
      <c r="I14" s="18">
        <v>1</v>
      </c>
      <c r="J14" s="18" t="s">
        <v>23</v>
      </c>
      <c r="K14" s="18" t="s">
        <v>57</v>
      </c>
      <c r="L14" s="18" t="s">
        <v>58</v>
      </c>
      <c r="M14" s="18" t="s">
        <v>59</v>
      </c>
    </row>
    <row r="15" s="4" customFormat="1" ht="25.5" spans="1:13">
      <c r="A15" s="18" t="s">
        <v>60</v>
      </c>
      <c r="B15" s="18" t="s">
        <v>61</v>
      </c>
      <c r="C15" s="18" t="s">
        <v>19</v>
      </c>
      <c r="D15" s="18">
        <v>2872619</v>
      </c>
      <c r="E15" s="18" t="s">
        <v>20</v>
      </c>
      <c r="F15" s="18">
        <v>2202011</v>
      </c>
      <c r="G15" s="18" t="s">
        <v>21</v>
      </c>
      <c r="H15" s="18" t="s">
        <v>22</v>
      </c>
      <c r="I15" s="18">
        <v>1</v>
      </c>
      <c r="J15" s="18" t="s">
        <v>23</v>
      </c>
      <c r="K15" s="18" t="s">
        <v>22</v>
      </c>
      <c r="L15" s="18" t="s">
        <v>41</v>
      </c>
      <c r="M15" s="18"/>
    </row>
    <row r="16" s="5" customFormat="1" ht="51" spans="1:13">
      <c r="A16" s="18" t="s">
        <v>60</v>
      </c>
      <c r="B16" s="18" t="s">
        <v>61</v>
      </c>
      <c r="C16" s="18" t="s">
        <v>19</v>
      </c>
      <c r="D16" s="18">
        <v>2872619</v>
      </c>
      <c r="E16" s="18" t="s">
        <v>62</v>
      </c>
      <c r="F16" s="18">
        <v>2202012</v>
      </c>
      <c r="G16" s="18" t="s">
        <v>48</v>
      </c>
      <c r="H16" s="18" t="s">
        <v>56</v>
      </c>
      <c r="I16" s="18">
        <v>2</v>
      </c>
      <c r="J16" s="18" t="s">
        <v>23</v>
      </c>
      <c r="K16" s="18" t="s">
        <v>63</v>
      </c>
      <c r="L16" s="27" t="s">
        <v>64</v>
      </c>
      <c r="M16" s="18"/>
    </row>
    <row r="17" s="1" customFormat="1" ht="25.5" spans="1:13">
      <c r="A17" s="18" t="s">
        <v>65</v>
      </c>
      <c r="B17" s="18" t="s">
        <v>66</v>
      </c>
      <c r="C17" s="18" t="s">
        <v>19</v>
      </c>
      <c r="D17" s="18">
        <v>2833151</v>
      </c>
      <c r="E17" s="18" t="s">
        <v>67</v>
      </c>
      <c r="F17" s="18">
        <v>2202013</v>
      </c>
      <c r="G17" s="18" t="s">
        <v>48</v>
      </c>
      <c r="H17" s="18" t="s">
        <v>56</v>
      </c>
      <c r="I17" s="18">
        <v>1</v>
      </c>
      <c r="J17" s="18" t="s">
        <v>23</v>
      </c>
      <c r="K17" s="18" t="s">
        <v>68</v>
      </c>
      <c r="L17" s="18" t="s">
        <v>69</v>
      </c>
      <c r="M17" s="18"/>
    </row>
    <row r="18" s="6" customFormat="1" ht="25.5" spans="1:13">
      <c r="A18" s="18" t="s">
        <v>70</v>
      </c>
      <c r="B18" s="18" t="s">
        <v>71</v>
      </c>
      <c r="C18" s="18" t="s">
        <v>19</v>
      </c>
      <c r="D18" s="18">
        <v>2835091</v>
      </c>
      <c r="E18" s="18" t="s">
        <v>30</v>
      </c>
      <c r="F18" s="18">
        <v>2202014</v>
      </c>
      <c r="G18" s="18" t="s">
        <v>21</v>
      </c>
      <c r="H18" s="18" t="s">
        <v>22</v>
      </c>
      <c r="I18" s="18">
        <v>1</v>
      </c>
      <c r="J18" s="18" t="s">
        <v>23</v>
      </c>
      <c r="K18" s="18" t="s">
        <v>22</v>
      </c>
      <c r="L18" s="18" t="s">
        <v>31</v>
      </c>
      <c r="M18" s="18"/>
    </row>
    <row r="19" s="6" customFormat="1" ht="38.25" spans="1:13">
      <c r="A19" s="18" t="s">
        <v>70</v>
      </c>
      <c r="B19" s="18" t="s">
        <v>72</v>
      </c>
      <c r="C19" s="18" t="s">
        <v>19</v>
      </c>
      <c r="D19" s="18">
        <v>2835091</v>
      </c>
      <c r="E19" s="18" t="s">
        <v>73</v>
      </c>
      <c r="F19" s="18">
        <v>2202015</v>
      </c>
      <c r="G19" s="18" t="s">
        <v>48</v>
      </c>
      <c r="H19" s="18" t="s">
        <v>56</v>
      </c>
      <c r="I19" s="18">
        <v>1</v>
      </c>
      <c r="J19" s="18" t="s">
        <v>23</v>
      </c>
      <c r="K19" s="18" t="s">
        <v>57</v>
      </c>
      <c r="L19" s="18" t="s">
        <v>74</v>
      </c>
      <c r="M19" s="18"/>
    </row>
    <row r="20" s="6" customFormat="1" ht="25.5" spans="1:13">
      <c r="A20" s="18" t="s">
        <v>70</v>
      </c>
      <c r="B20" s="18" t="s">
        <v>72</v>
      </c>
      <c r="C20" s="18" t="s">
        <v>19</v>
      </c>
      <c r="D20" s="18">
        <v>2835091</v>
      </c>
      <c r="E20" s="18" t="s">
        <v>75</v>
      </c>
      <c r="F20" s="18">
        <v>2202016</v>
      </c>
      <c r="G20" s="18" t="s">
        <v>48</v>
      </c>
      <c r="H20" s="18" t="s">
        <v>76</v>
      </c>
      <c r="I20" s="18">
        <v>1</v>
      </c>
      <c r="J20" s="18" t="s">
        <v>23</v>
      </c>
      <c r="K20" s="18" t="s">
        <v>76</v>
      </c>
      <c r="L20" s="18" t="s">
        <v>77</v>
      </c>
      <c r="M20" s="18"/>
    </row>
    <row r="21" s="6" customFormat="1" ht="38.25" spans="1:13">
      <c r="A21" s="18" t="s">
        <v>70</v>
      </c>
      <c r="B21" s="18" t="s">
        <v>78</v>
      </c>
      <c r="C21" s="18" t="s">
        <v>19</v>
      </c>
      <c r="D21" s="18">
        <v>2862891</v>
      </c>
      <c r="E21" s="18" t="s">
        <v>30</v>
      </c>
      <c r="F21" s="18">
        <v>2202017</v>
      </c>
      <c r="G21" s="18" t="s">
        <v>48</v>
      </c>
      <c r="H21" s="18" t="s">
        <v>76</v>
      </c>
      <c r="I21" s="18">
        <v>1</v>
      </c>
      <c r="J21" s="18" t="s">
        <v>23</v>
      </c>
      <c r="K21" s="18" t="s">
        <v>79</v>
      </c>
      <c r="L21" s="18" t="s">
        <v>31</v>
      </c>
      <c r="M21" s="18" t="s">
        <v>80</v>
      </c>
    </row>
    <row r="22" s="7" customFormat="1" ht="25.5" spans="1:13">
      <c r="A22" s="18" t="s">
        <v>81</v>
      </c>
      <c r="B22" s="18" t="s">
        <v>82</v>
      </c>
      <c r="C22" s="18" t="s">
        <v>19</v>
      </c>
      <c r="D22" s="18">
        <v>2832526</v>
      </c>
      <c r="E22" s="18" t="s">
        <v>20</v>
      </c>
      <c r="F22" s="18">
        <v>2202018</v>
      </c>
      <c r="G22" s="18" t="s">
        <v>21</v>
      </c>
      <c r="H22" s="18" t="s">
        <v>22</v>
      </c>
      <c r="I22" s="18">
        <v>1</v>
      </c>
      <c r="J22" s="18" t="s">
        <v>23</v>
      </c>
      <c r="K22" s="18" t="s">
        <v>24</v>
      </c>
      <c r="L22" s="18" t="s">
        <v>41</v>
      </c>
      <c r="M22" s="18"/>
    </row>
    <row r="23" s="8" customFormat="1" ht="25.5" spans="1:13">
      <c r="A23" s="18" t="s">
        <v>83</v>
      </c>
      <c r="B23" s="18" t="s">
        <v>84</v>
      </c>
      <c r="C23" s="18" t="s">
        <v>19</v>
      </c>
      <c r="D23" s="18">
        <v>2818522</v>
      </c>
      <c r="E23" s="18" t="s">
        <v>20</v>
      </c>
      <c r="F23" s="18">
        <v>2202019</v>
      </c>
      <c r="G23" s="18" t="s">
        <v>21</v>
      </c>
      <c r="H23" s="18" t="s">
        <v>35</v>
      </c>
      <c r="I23" s="18">
        <v>1</v>
      </c>
      <c r="J23" s="18" t="s">
        <v>23</v>
      </c>
      <c r="K23" s="18" t="s">
        <v>36</v>
      </c>
      <c r="L23" s="18" t="s">
        <v>41</v>
      </c>
      <c r="M23" s="18" t="s">
        <v>85</v>
      </c>
    </row>
    <row r="24" s="8" customFormat="1" ht="25.5" spans="1:13">
      <c r="A24" s="18" t="s">
        <v>83</v>
      </c>
      <c r="B24" s="18" t="s">
        <v>84</v>
      </c>
      <c r="C24" s="18" t="s">
        <v>19</v>
      </c>
      <c r="D24" s="18">
        <v>2818522</v>
      </c>
      <c r="E24" s="18" t="s">
        <v>20</v>
      </c>
      <c r="F24" s="18">
        <v>2202020</v>
      </c>
      <c r="G24" s="18" t="s">
        <v>21</v>
      </c>
      <c r="H24" s="18" t="s">
        <v>22</v>
      </c>
      <c r="I24" s="18">
        <v>1</v>
      </c>
      <c r="J24" s="18" t="s">
        <v>23</v>
      </c>
      <c r="K24" s="18" t="s">
        <v>22</v>
      </c>
      <c r="L24" s="18" t="s">
        <v>86</v>
      </c>
      <c r="M24" s="18" t="s">
        <v>87</v>
      </c>
    </row>
    <row r="25" s="9" customFormat="1" ht="25.5" spans="1:13">
      <c r="A25" s="18" t="s">
        <v>88</v>
      </c>
      <c r="B25" s="18" t="s">
        <v>89</v>
      </c>
      <c r="C25" s="18" t="s">
        <v>19</v>
      </c>
      <c r="D25" s="18">
        <v>2835389</v>
      </c>
      <c r="E25" s="18" t="s">
        <v>90</v>
      </c>
      <c r="F25" s="18">
        <v>2202021</v>
      </c>
      <c r="G25" s="18" t="s">
        <v>48</v>
      </c>
      <c r="H25" s="18" t="s">
        <v>91</v>
      </c>
      <c r="I25" s="18">
        <v>1</v>
      </c>
      <c r="J25" s="18" t="s">
        <v>23</v>
      </c>
      <c r="K25" s="18" t="s">
        <v>92</v>
      </c>
      <c r="L25" s="26" t="s">
        <v>93</v>
      </c>
      <c r="M25" s="18" t="s">
        <v>94</v>
      </c>
    </row>
    <row r="26" s="9" customFormat="1" ht="25.5" spans="1:13">
      <c r="A26" s="18" t="s">
        <v>88</v>
      </c>
      <c r="B26" s="18" t="s">
        <v>95</v>
      </c>
      <c r="C26" s="18" t="s">
        <v>19</v>
      </c>
      <c r="D26" s="18">
        <v>2835389</v>
      </c>
      <c r="E26" s="18" t="s">
        <v>90</v>
      </c>
      <c r="F26" s="18">
        <v>2202022</v>
      </c>
      <c r="G26" s="18" t="s">
        <v>48</v>
      </c>
      <c r="H26" s="18" t="s">
        <v>49</v>
      </c>
      <c r="I26" s="18">
        <v>1</v>
      </c>
      <c r="J26" s="18" t="s">
        <v>23</v>
      </c>
      <c r="K26" s="18" t="s">
        <v>96</v>
      </c>
      <c r="L26" s="18" t="s">
        <v>97</v>
      </c>
      <c r="M26" s="18" t="s">
        <v>98</v>
      </c>
    </row>
    <row r="27" s="9" customFormat="1" ht="25.5" spans="1:13">
      <c r="A27" s="18" t="s">
        <v>88</v>
      </c>
      <c r="B27" s="18" t="s">
        <v>99</v>
      </c>
      <c r="C27" s="18" t="s">
        <v>19</v>
      </c>
      <c r="D27" s="18">
        <v>2835389</v>
      </c>
      <c r="E27" s="18" t="s">
        <v>20</v>
      </c>
      <c r="F27" s="18">
        <v>2202023</v>
      </c>
      <c r="G27" s="18" t="s">
        <v>21</v>
      </c>
      <c r="H27" s="18" t="s">
        <v>35</v>
      </c>
      <c r="I27" s="18">
        <v>1</v>
      </c>
      <c r="J27" s="18" t="s">
        <v>23</v>
      </c>
      <c r="K27" s="18" t="s">
        <v>100</v>
      </c>
      <c r="L27" s="22" t="s">
        <v>101</v>
      </c>
      <c r="M27" s="18" t="s">
        <v>102</v>
      </c>
    </row>
    <row r="28" s="9" customFormat="1" ht="25.5" spans="1:13">
      <c r="A28" s="18" t="s">
        <v>88</v>
      </c>
      <c r="B28" s="18" t="s">
        <v>99</v>
      </c>
      <c r="C28" s="18" t="s">
        <v>19</v>
      </c>
      <c r="D28" s="18">
        <v>2835389</v>
      </c>
      <c r="E28" s="18" t="s">
        <v>90</v>
      </c>
      <c r="F28" s="18">
        <v>2202024</v>
      </c>
      <c r="G28" s="18" t="s">
        <v>48</v>
      </c>
      <c r="H28" s="18" t="s">
        <v>56</v>
      </c>
      <c r="I28" s="18">
        <v>1</v>
      </c>
      <c r="J28" s="18" t="s">
        <v>23</v>
      </c>
      <c r="K28" s="18" t="s">
        <v>103</v>
      </c>
      <c r="L28" s="22" t="s">
        <v>104</v>
      </c>
      <c r="M28" s="18" t="s">
        <v>98</v>
      </c>
    </row>
    <row r="29" s="9" customFormat="1" ht="38.1" customHeight="1" spans="1:13">
      <c r="A29" s="18" t="s">
        <v>88</v>
      </c>
      <c r="B29" s="18" t="s">
        <v>105</v>
      </c>
      <c r="C29" s="18" t="s">
        <v>19</v>
      </c>
      <c r="D29" s="18">
        <v>2835389</v>
      </c>
      <c r="E29" s="18" t="s">
        <v>90</v>
      </c>
      <c r="F29" s="18">
        <v>2202025</v>
      </c>
      <c r="G29" s="18" t="s">
        <v>48</v>
      </c>
      <c r="H29" s="18" t="s">
        <v>56</v>
      </c>
      <c r="I29" s="18">
        <v>1</v>
      </c>
      <c r="J29" s="18" t="s">
        <v>23</v>
      </c>
      <c r="K29" s="18" t="s">
        <v>106</v>
      </c>
      <c r="L29" s="18" t="s">
        <v>97</v>
      </c>
      <c r="M29" s="18" t="s">
        <v>98</v>
      </c>
    </row>
    <row r="30" s="10" customFormat="1" ht="33" customHeight="1" spans="1:13">
      <c r="A30" s="19" t="s">
        <v>107</v>
      </c>
      <c r="B30" s="19" t="s">
        <v>108</v>
      </c>
      <c r="C30" s="19" t="s">
        <v>19</v>
      </c>
      <c r="D30" s="19">
        <v>2834414</v>
      </c>
      <c r="E30" s="19" t="s">
        <v>20</v>
      </c>
      <c r="F30" s="19">
        <v>2202026</v>
      </c>
      <c r="G30" s="19" t="s">
        <v>21</v>
      </c>
      <c r="H30" s="18" t="s">
        <v>35</v>
      </c>
      <c r="I30" s="18">
        <v>2</v>
      </c>
      <c r="J30" s="19" t="s">
        <v>23</v>
      </c>
      <c r="K30" s="19" t="s">
        <v>109</v>
      </c>
      <c r="L30" s="19" t="s">
        <v>41</v>
      </c>
      <c r="M30" s="19" t="s">
        <v>110</v>
      </c>
    </row>
    <row r="31" s="10" customFormat="1" ht="33" customHeight="1" spans="1:13">
      <c r="A31" s="20"/>
      <c r="B31" s="20"/>
      <c r="C31" s="20"/>
      <c r="D31" s="20"/>
      <c r="E31" s="20"/>
      <c r="F31" s="20"/>
      <c r="G31" s="20"/>
      <c r="H31" s="18" t="s">
        <v>22</v>
      </c>
      <c r="I31" s="18">
        <v>1</v>
      </c>
      <c r="J31" s="20"/>
      <c r="K31" s="20"/>
      <c r="L31" s="20"/>
      <c r="M31" s="20"/>
    </row>
    <row r="32" s="1" customFormat="1" ht="25.5" spans="1:13">
      <c r="A32" s="18" t="s">
        <v>111</v>
      </c>
      <c r="B32" s="18" t="s">
        <v>112</v>
      </c>
      <c r="C32" s="18" t="s">
        <v>19</v>
      </c>
      <c r="D32" s="18">
        <v>5725510</v>
      </c>
      <c r="E32" s="18" t="s">
        <v>37</v>
      </c>
      <c r="F32" s="18">
        <v>2202027</v>
      </c>
      <c r="G32" s="18" t="s">
        <v>21</v>
      </c>
      <c r="H32" s="18" t="s">
        <v>35</v>
      </c>
      <c r="I32" s="18">
        <v>1</v>
      </c>
      <c r="J32" s="18" t="s">
        <v>23</v>
      </c>
      <c r="K32" s="18" t="s">
        <v>109</v>
      </c>
      <c r="L32" s="18" t="s">
        <v>113</v>
      </c>
      <c r="M32" s="18"/>
    </row>
    <row r="33" s="1" customFormat="1" ht="25.5" spans="1:13">
      <c r="A33" s="18" t="s">
        <v>111</v>
      </c>
      <c r="B33" s="18" t="s">
        <v>112</v>
      </c>
      <c r="C33" s="18" t="s">
        <v>19</v>
      </c>
      <c r="D33" s="18">
        <v>5725510</v>
      </c>
      <c r="E33" s="18" t="s">
        <v>30</v>
      </c>
      <c r="F33" s="18">
        <v>2202028</v>
      </c>
      <c r="G33" s="18" t="s">
        <v>21</v>
      </c>
      <c r="H33" s="18" t="s">
        <v>35</v>
      </c>
      <c r="I33" s="18">
        <v>1</v>
      </c>
      <c r="J33" s="18" t="s">
        <v>23</v>
      </c>
      <c r="K33" s="18" t="s">
        <v>109</v>
      </c>
      <c r="L33" s="26" t="s">
        <v>114</v>
      </c>
      <c r="M33" s="18" t="s">
        <v>115</v>
      </c>
    </row>
    <row r="34" s="1" customFormat="1" ht="25.5" spans="1:13">
      <c r="A34" s="18" t="s">
        <v>111</v>
      </c>
      <c r="B34" s="18" t="s">
        <v>112</v>
      </c>
      <c r="C34" s="18" t="s">
        <v>19</v>
      </c>
      <c r="D34" s="18">
        <v>5725510</v>
      </c>
      <c r="E34" s="18" t="s">
        <v>20</v>
      </c>
      <c r="F34" s="18">
        <v>2202029</v>
      </c>
      <c r="G34" s="18" t="s">
        <v>21</v>
      </c>
      <c r="H34" s="18" t="s">
        <v>35</v>
      </c>
      <c r="I34" s="18">
        <v>1</v>
      </c>
      <c r="J34" s="18" t="s">
        <v>23</v>
      </c>
      <c r="K34" s="18" t="s">
        <v>109</v>
      </c>
      <c r="L34" s="22" t="s">
        <v>116</v>
      </c>
      <c r="M34" s="18" t="s">
        <v>117</v>
      </c>
    </row>
    <row r="35" s="1" customFormat="1" ht="63.75" spans="1:13">
      <c r="A35" s="18" t="s">
        <v>111</v>
      </c>
      <c r="B35" s="18" t="s">
        <v>112</v>
      </c>
      <c r="C35" s="18" t="s">
        <v>19</v>
      </c>
      <c r="D35" s="18">
        <v>5725510</v>
      </c>
      <c r="E35" s="18" t="s">
        <v>118</v>
      </c>
      <c r="F35" s="18">
        <v>2202030</v>
      </c>
      <c r="G35" s="18" t="s">
        <v>21</v>
      </c>
      <c r="H35" s="18" t="s">
        <v>35</v>
      </c>
      <c r="I35" s="18">
        <v>1</v>
      </c>
      <c r="J35" s="18" t="s">
        <v>23</v>
      </c>
      <c r="K35" s="18" t="s">
        <v>109</v>
      </c>
      <c r="L35" s="18" t="s">
        <v>119</v>
      </c>
      <c r="M35" s="18" t="s">
        <v>120</v>
      </c>
    </row>
    <row r="36" s="1" customFormat="1" ht="38.25" spans="1:13">
      <c r="A36" s="18" t="s">
        <v>32</v>
      </c>
      <c r="B36" s="18" t="s">
        <v>121</v>
      </c>
      <c r="C36" s="18" t="s">
        <v>19</v>
      </c>
      <c r="D36" s="18">
        <v>8526878</v>
      </c>
      <c r="E36" s="18" t="s">
        <v>20</v>
      </c>
      <c r="F36" s="18">
        <v>2202031</v>
      </c>
      <c r="G36" s="18" t="s">
        <v>21</v>
      </c>
      <c r="H36" s="18" t="s">
        <v>35</v>
      </c>
      <c r="I36" s="18">
        <v>1</v>
      </c>
      <c r="J36" s="18" t="s">
        <v>23</v>
      </c>
      <c r="K36" s="18" t="s">
        <v>35</v>
      </c>
      <c r="L36" s="18" t="s">
        <v>122</v>
      </c>
      <c r="M36" s="18" t="s">
        <v>123</v>
      </c>
    </row>
    <row r="37" s="11" customFormat="1" ht="25.5" spans="1:13">
      <c r="A37" s="21" t="s">
        <v>124</v>
      </c>
      <c r="B37" s="21" t="s">
        <v>125</v>
      </c>
      <c r="C37" s="18" t="s">
        <v>19</v>
      </c>
      <c r="D37" s="21">
        <v>2323132</v>
      </c>
      <c r="E37" s="21" t="s">
        <v>126</v>
      </c>
      <c r="F37" s="18">
        <v>2202032</v>
      </c>
      <c r="G37" s="18" t="s">
        <v>48</v>
      </c>
      <c r="H37" s="21" t="s">
        <v>76</v>
      </c>
      <c r="I37" s="21">
        <v>1</v>
      </c>
      <c r="J37" s="21" t="s">
        <v>23</v>
      </c>
      <c r="K37" s="21" t="s">
        <v>127</v>
      </c>
      <c r="L37" s="18" t="s">
        <v>41</v>
      </c>
      <c r="M37" s="21" t="s">
        <v>128</v>
      </c>
    </row>
    <row r="38" s="12" customFormat="1" ht="38.25" spans="1:13">
      <c r="A38" s="21" t="s">
        <v>124</v>
      </c>
      <c r="B38" s="21" t="s">
        <v>129</v>
      </c>
      <c r="C38" s="18" t="s">
        <v>19</v>
      </c>
      <c r="D38" s="21">
        <v>2323132</v>
      </c>
      <c r="E38" s="21" t="s">
        <v>130</v>
      </c>
      <c r="F38" s="18">
        <v>2202033</v>
      </c>
      <c r="G38" s="18" t="s">
        <v>48</v>
      </c>
      <c r="H38" s="21" t="s">
        <v>91</v>
      </c>
      <c r="I38" s="21">
        <v>1</v>
      </c>
      <c r="J38" s="21" t="s">
        <v>23</v>
      </c>
      <c r="K38" s="28" t="s">
        <v>131</v>
      </c>
      <c r="L38" s="28" t="s">
        <v>132</v>
      </c>
      <c r="M38" s="28" t="s">
        <v>133</v>
      </c>
    </row>
    <row r="39" s="11" customFormat="1" ht="25.5" spans="1:13">
      <c r="A39" s="18" t="s">
        <v>124</v>
      </c>
      <c r="B39" s="18" t="s">
        <v>134</v>
      </c>
      <c r="C39" s="18" t="s">
        <v>19</v>
      </c>
      <c r="D39" s="21">
        <v>2323132</v>
      </c>
      <c r="E39" s="18" t="s">
        <v>135</v>
      </c>
      <c r="F39" s="18">
        <v>2202034</v>
      </c>
      <c r="G39" s="18" t="s">
        <v>48</v>
      </c>
      <c r="H39" s="18" t="s">
        <v>49</v>
      </c>
      <c r="I39" s="18">
        <v>1</v>
      </c>
      <c r="J39" s="21" t="s">
        <v>23</v>
      </c>
      <c r="K39" s="28" t="s">
        <v>136</v>
      </c>
      <c r="L39" s="28" t="s">
        <v>137</v>
      </c>
      <c r="M39" s="28" t="s">
        <v>138</v>
      </c>
    </row>
    <row r="40" s="11" customFormat="1" ht="25.5" spans="1:13">
      <c r="A40" s="18" t="s">
        <v>124</v>
      </c>
      <c r="B40" s="18" t="s">
        <v>139</v>
      </c>
      <c r="C40" s="18" t="s">
        <v>19</v>
      </c>
      <c r="D40" s="21">
        <v>2323132</v>
      </c>
      <c r="E40" s="18" t="s">
        <v>140</v>
      </c>
      <c r="F40" s="18">
        <v>2202035</v>
      </c>
      <c r="G40" s="18" t="s">
        <v>48</v>
      </c>
      <c r="H40" s="21" t="s">
        <v>76</v>
      </c>
      <c r="I40" s="18">
        <v>1</v>
      </c>
      <c r="J40" s="21" t="s">
        <v>23</v>
      </c>
      <c r="K40" s="29" t="s">
        <v>141</v>
      </c>
      <c r="L40" s="30" t="s">
        <v>142</v>
      </c>
      <c r="M40" s="30" t="s">
        <v>143</v>
      </c>
    </row>
    <row r="41" s="11" customFormat="1" ht="25.5" spans="1:13">
      <c r="A41" s="18" t="s">
        <v>124</v>
      </c>
      <c r="B41" s="18" t="s">
        <v>139</v>
      </c>
      <c r="C41" s="18" t="s">
        <v>19</v>
      </c>
      <c r="D41" s="21">
        <v>2323132</v>
      </c>
      <c r="E41" s="18" t="s">
        <v>144</v>
      </c>
      <c r="F41" s="18">
        <v>2202036</v>
      </c>
      <c r="G41" s="18" t="s">
        <v>48</v>
      </c>
      <c r="H41" s="21" t="s">
        <v>76</v>
      </c>
      <c r="I41" s="18">
        <v>1</v>
      </c>
      <c r="J41" s="21" t="s">
        <v>23</v>
      </c>
      <c r="K41" s="29" t="s">
        <v>141</v>
      </c>
      <c r="L41" s="30" t="s">
        <v>145</v>
      </c>
      <c r="M41" s="29" t="s">
        <v>146</v>
      </c>
    </row>
    <row r="42" s="13" customFormat="1" ht="25.5" spans="1:13">
      <c r="A42" s="18" t="s">
        <v>147</v>
      </c>
      <c r="B42" s="18" t="s">
        <v>148</v>
      </c>
      <c r="C42" s="18" t="s">
        <v>149</v>
      </c>
      <c r="D42" s="18">
        <v>2827696</v>
      </c>
      <c r="E42" s="18" t="s">
        <v>150</v>
      </c>
      <c r="F42" s="18">
        <v>2202037</v>
      </c>
      <c r="G42" s="18" t="s">
        <v>48</v>
      </c>
      <c r="H42" s="18" t="s">
        <v>49</v>
      </c>
      <c r="I42" s="18">
        <v>1</v>
      </c>
      <c r="J42" s="18" t="s">
        <v>23</v>
      </c>
      <c r="K42" s="18" t="s">
        <v>151</v>
      </c>
      <c r="L42" s="18" t="s">
        <v>152</v>
      </c>
      <c r="M42" s="18" t="s">
        <v>153</v>
      </c>
    </row>
    <row r="43" s="13" customFormat="1" ht="25.5" spans="1:13">
      <c r="A43" s="18" t="s">
        <v>147</v>
      </c>
      <c r="B43" s="18" t="s">
        <v>148</v>
      </c>
      <c r="C43" s="18" t="s">
        <v>149</v>
      </c>
      <c r="D43" s="18">
        <v>2827696</v>
      </c>
      <c r="E43" s="18" t="s">
        <v>154</v>
      </c>
      <c r="F43" s="18">
        <v>2202038</v>
      </c>
      <c r="G43" s="18" t="s">
        <v>48</v>
      </c>
      <c r="H43" s="18" t="s">
        <v>49</v>
      </c>
      <c r="I43" s="18">
        <v>1</v>
      </c>
      <c r="J43" s="18" t="s">
        <v>23</v>
      </c>
      <c r="K43" s="18" t="s">
        <v>151</v>
      </c>
      <c r="L43" s="18" t="s">
        <v>155</v>
      </c>
      <c r="M43" s="18" t="s">
        <v>156</v>
      </c>
    </row>
    <row r="44" s="13" customFormat="1" ht="25.5" spans="1:13">
      <c r="A44" s="18" t="s">
        <v>147</v>
      </c>
      <c r="B44" s="18" t="s">
        <v>148</v>
      </c>
      <c r="C44" s="18" t="s">
        <v>149</v>
      </c>
      <c r="D44" s="18">
        <v>2827696</v>
      </c>
      <c r="E44" s="18" t="s">
        <v>157</v>
      </c>
      <c r="F44" s="18">
        <v>2202039</v>
      </c>
      <c r="G44" s="18" t="s">
        <v>48</v>
      </c>
      <c r="H44" s="18" t="s">
        <v>49</v>
      </c>
      <c r="I44" s="18">
        <v>1</v>
      </c>
      <c r="J44" s="18" t="s">
        <v>23</v>
      </c>
      <c r="K44" s="18" t="s">
        <v>151</v>
      </c>
      <c r="L44" s="18" t="s">
        <v>158</v>
      </c>
      <c r="M44" s="18" t="s">
        <v>159</v>
      </c>
    </row>
    <row r="45" s="13" customFormat="1" ht="13.5" spans="1:13">
      <c r="A45" s="18" t="s">
        <v>147</v>
      </c>
      <c r="B45" s="18" t="s">
        <v>148</v>
      </c>
      <c r="C45" s="18" t="s">
        <v>149</v>
      </c>
      <c r="D45" s="18">
        <v>2827696</v>
      </c>
      <c r="E45" s="18" t="s">
        <v>160</v>
      </c>
      <c r="F45" s="18">
        <v>2202040</v>
      </c>
      <c r="G45" s="18" t="s">
        <v>48</v>
      </c>
      <c r="H45" s="18" t="s">
        <v>76</v>
      </c>
      <c r="I45" s="18">
        <v>2</v>
      </c>
      <c r="J45" s="18" t="s">
        <v>23</v>
      </c>
      <c r="K45" s="18" t="s">
        <v>161</v>
      </c>
      <c r="L45" s="18" t="s">
        <v>162</v>
      </c>
      <c r="M45" s="18" t="s">
        <v>163</v>
      </c>
    </row>
    <row r="46" s="13" customFormat="1" ht="25.5" spans="1:13">
      <c r="A46" s="18" t="s">
        <v>147</v>
      </c>
      <c r="B46" s="18" t="s">
        <v>148</v>
      </c>
      <c r="C46" s="18" t="s">
        <v>149</v>
      </c>
      <c r="D46" s="18">
        <v>2827696</v>
      </c>
      <c r="E46" s="18" t="s">
        <v>160</v>
      </c>
      <c r="F46" s="18">
        <v>2202041</v>
      </c>
      <c r="G46" s="18" t="s">
        <v>48</v>
      </c>
      <c r="H46" s="18" t="s">
        <v>164</v>
      </c>
      <c r="I46" s="18">
        <v>1</v>
      </c>
      <c r="J46" s="18" t="s">
        <v>23</v>
      </c>
      <c r="K46" s="18" t="s">
        <v>165</v>
      </c>
      <c r="L46" s="18" t="s">
        <v>166</v>
      </c>
      <c r="M46" s="18" t="s">
        <v>167</v>
      </c>
    </row>
    <row r="47" s="13" customFormat="1" ht="38.25" spans="1:13">
      <c r="A47" s="18" t="s">
        <v>147</v>
      </c>
      <c r="B47" s="18" t="s">
        <v>168</v>
      </c>
      <c r="C47" s="22" t="s">
        <v>19</v>
      </c>
      <c r="D47" s="18">
        <v>2857727</v>
      </c>
      <c r="E47" s="18" t="s">
        <v>169</v>
      </c>
      <c r="F47" s="18">
        <v>2202042</v>
      </c>
      <c r="G47" s="18" t="s">
        <v>48</v>
      </c>
      <c r="H47" s="18" t="s">
        <v>76</v>
      </c>
      <c r="I47" s="18">
        <v>1</v>
      </c>
      <c r="J47" s="18" t="s">
        <v>23</v>
      </c>
      <c r="K47" s="18" t="s">
        <v>170</v>
      </c>
      <c r="L47" s="18" t="s">
        <v>171</v>
      </c>
      <c r="M47" s="18" t="s">
        <v>172</v>
      </c>
    </row>
    <row r="48" s="13" customFormat="1" ht="38.25" spans="1:13">
      <c r="A48" s="18" t="s">
        <v>147</v>
      </c>
      <c r="B48" s="18" t="s">
        <v>168</v>
      </c>
      <c r="C48" s="22" t="s">
        <v>19</v>
      </c>
      <c r="D48" s="18">
        <v>2857727</v>
      </c>
      <c r="E48" s="18" t="s">
        <v>173</v>
      </c>
      <c r="F48" s="18">
        <v>2202043</v>
      </c>
      <c r="G48" s="18" t="s">
        <v>48</v>
      </c>
      <c r="H48" s="18" t="s">
        <v>76</v>
      </c>
      <c r="I48" s="18">
        <v>1</v>
      </c>
      <c r="J48" s="18" t="s">
        <v>23</v>
      </c>
      <c r="K48" s="18" t="s">
        <v>170</v>
      </c>
      <c r="L48" s="18" t="s">
        <v>145</v>
      </c>
      <c r="M48" s="22" t="s">
        <v>172</v>
      </c>
    </row>
    <row r="49" s="13" customFormat="1" ht="38.25" spans="1:13">
      <c r="A49" s="18" t="s">
        <v>147</v>
      </c>
      <c r="B49" s="18" t="s">
        <v>168</v>
      </c>
      <c r="C49" s="22" t="s">
        <v>19</v>
      </c>
      <c r="D49" s="18">
        <v>2857727</v>
      </c>
      <c r="E49" s="18" t="s">
        <v>174</v>
      </c>
      <c r="F49" s="18">
        <v>2202044</v>
      </c>
      <c r="G49" s="18" t="s">
        <v>48</v>
      </c>
      <c r="H49" s="18" t="s">
        <v>76</v>
      </c>
      <c r="I49" s="18">
        <v>1</v>
      </c>
      <c r="J49" s="18" t="s">
        <v>23</v>
      </c>
      <c r="K49" s="18" t="s">
        <v>170</v>
      </c>
      <c r="L49" s="22" t="s">
        <v>175</v>
      </c>
      <c r="M49" s="22" t="s">
        <v>172</v>
      </c>
    </row>
    <row r="50" s="13" customFormat="1" ht="38.25" spans="1:13">
      <c r="A50" s="18" t="s">
        <v>176</v>
      </c>
      <c r="B50" s="18" t="s">
        <v>177</v>
      </c>
      <c r="C50" s="18" t="s">
        <v>19</v>
      </c>
      <c r="D50" s="18">
        <v>3266881</v>
      </c>
      <c r="E50" s="18" t="s">
        <v>178</v>
      </c>
      <c r="F50" s="18">
        <v>2202045</v>
      </c>
      <c r="G50" s="18" t="s">
        <v>48</v>
      </c>
      <c r="H50" s="18" t="s">
        <v>56</v>
      </c>
      <c r="I50" s="25">
        <v>1</v>
      </c>
      <c r="J50" s="18" t="s">
        <v>23</v>
      </c>
      <c r="K50" s="18" t="s">
        <v>179</v>
      </c>
      <c r="L50" s="18" t="s">
        <v>180</v>
      </c>
      <c r="M50" s="18"/>
    </row>
    <row r="51" s="13" customFormat="1" ht="25.5" spans="1:13">
      <c r="A51" s="18" t="s">
        <v>176</v>
      </c>
      <c r="B51" s="18" t="s">
        <v>177</v>
      </c>
      <c r="C51" s="18" t="s">
        <v>19</v>
      </c>
      <c r="D51" s="18">
        <v>3266881</v>
      </c>
      <c r="E51" s="18" t="s">
        <v>30</v>
      </c>
      <c r="F51" s="18">
        <v>2202046</v>
      </c>
      <c r="G51" s="18" t="s">
        <v>48</v>
      </c>
      <c r="H51" s="18" t="s">
        <v>56</v>
      </c>
      <c r="I51" s="25">
        <v>1</v>
      </c>
      <c r="J51" s="18" t="s">
        <v>23</v>
      </c>
      <c r="K51" s="18" t="s">
        <v>179</v>
      </c>
      <c r="L51" s="18" t="s">
        <v>181</v>
      </c>
      <c r="M51" s="18" t="s">
        <v>182</v>
      </c>
    </row>
    <row r="52" s="13" customFormat="1" ht="25.5" spans="1:13">
      <c r="A52" s="18" t="s">
        <v>176</v>
      </c>
      <c r="B52" s="18" t="s">
        <v>183</v>
      </c>
      <c r="C52" s="18" t="s">
        <v>19</v>
      </c>
      <c r="D52" s="18">
        <v>3266881</v>
      </c>
      <c r="E52" s="18" t="s">
        <v>184</v>
      </c>
      <c r="F52" s="18">
        <v>2202047</v>
      </c>
      <c r="G52" s="18" t="s">
        <v>21</v>
      </c>
      <c r="H52" s="18" t="s">
        <v>22</v>
      </c>
      <c r="I52" s="25">
        <v>1</v>
      </c>
      <c r="J52" s="18" t="s">
        <v>23</v>
      </c>
      <c r="K52" s="18" t="s">
        <v>24</v>
      </c>
      <c r="L52" s="18" t="s">
        <v>185</v>
      </c>
      <c r="M52" s="18"/>
    </row>
    <row r="53" s="13" customFormat="1" ht="38.25" spans="1:13">
      <c r="A53" s="18" t="s">
        <v>176</v>
      </c>
      <c r="B53" s="18" t="s">
        <v>186</v>
      </c>
      <c r="C53" s="18" t="s">
        <v>19</v>
      </c>
      <c r="D53" s="18">
        <v>3266881</v>
      </c>
      <c r="E53" s="18" t="s">
        <v>30</v>
      </c>
      <c r="F53" s="18">
        <v>2202048</v>
      </c>
      <c r="G53" s="18" t="s">
        <v>48</v>
      </c>
      <c r="H53" s="18" t="s">
        <v>56</v>
      </c>
      <c r="I53" s="25">
        <v>1</v>
      </c>
      <c r="J53" s="18" t="s">
        <v>23</v>
      </c>
      <c r="K53" s="18" t="s">
        <v>179</v>
      </c>
      <c r="L53" s="18" t="s">
        <v>181</v>
      </c>
      <c r="M53" s="18" t="s">
        <v>182</v>
      </c>
    </row>
    <row r="54" s="13" customFormat="1" ht="38.25" spans="1:13">
      <c r="A54" s="18" t="s">
        <v>176</v>
      </c>
      <c r="B54" s="18" t="s">
        <v>187</v>
      </c>
      <c r="C54" s="18" t="s">
        <v>19</v>
      </c>
      <c r="D54" s="18">
        <v>3266881</v>
      </c>
      <c r="E54" s="18" t="s">
        <v>184</v>
      </c>
      <c r="F54" s="18">
        <v>2202049</v>
      </c>
      <c r="G54" s="18" t="s">
        <v>21</v>
      </c>
      <c r="H54" s="18" t="s">
        <v>35</v>
      </c>
      <c r="I54" s="25">
        <v>1</v>
      </c>
      <c r="J54" s="18" t="s">
        <v>23</v>
      </c>
      <c r="K54" s="18" t="s">
        <v>109</v>
      </c>
      <c r="L54" s="18" t="s">
        <v>188</v>
      </c>
      <c r="M54" s="18"/>
    </row>
    <row r="55" s="13" customFormat="1" ht="38.25" spans="1:13">
      <c r="A55" s="18" t="s">
        <v>176</v>
      </c>
      <c r="B55" s="18" t="s">
        <v>189</v>
      </c>
      <c r="C55" s="18" t="s">
        <v>19</v>
      </c>
      <c r="D55" s="18">
        <v>3266881</v>
      </c>
      <c r="E55" s="18" t="s">
        <v>184</v>
      </c>
      <c r="F55" s="18">
        <v>2202050</v>
      </c>
      <c r="G55" s="18" t="s">
        <v>21</v>
      </c>
      <c r="H55" s="18" t="s">
        <v>22</v>
      </c>
      <c r="I55" s="25">
        <v>1</v>
      </c>
      <c r="J55" s="18" t="s">
        <v>23</v>
      </c>
      <c r="K55" s="18" t="s">
        <v>24</v>
      </c>
      <c r="L55" s="18" t="s">
        <v>185</v>
      </c>
      <c r="M55" s="18"/>
    </row>
    <row r="56" s="13" customFormat="1" ht="38.25" spans="1:13">
      <c r="A56" s="18" t="s">
        <v>176</v>
      </c>
      <c r="B56" s="18" t="s">
        <v>190</v>
      </c>
      <c r="C56" s="18" t="s">
        <v>19</v>
      </c>
      <c r="D56" s="18">
        <v>3266881</v>
      </c>
      <c r="E56" s="18" t="s">
        <v>191</v>
      </c>
      <c r="F56" s="18">
        <v>2202051</v>
      </c>
      <c r="G56" s="18" t="s">
        <v>48</v>
      </c>
      <c r="H56" s="18" t="s">
        <v>56</v>
      </c>
      <c r="I56" s="25">
        <v>1</v>
      </c>
      <c r="J56" s="18" t="s">
        <v>23</v>
      </c>
      <c r="K56" s="18" t="s">
        <v>179</v>
      </c>
      <c r="L56" s="18" t="s">
        <v>192</v>
      </c>
      <c r="M56" s="18"/>
    </row>
    <row r="57" s="13" customFormat="1" ht="25.5" spans="1:13">
      <c r="A57" s="18" t="s">
        <v>176</v>
      </c>
      <c r="B57" s="18" t="s">
        <v>193</v>
      </c>
      <c r="C57" s="18" t="s">
        <v>19</v>
      </c>
      <c r="D57" s="18">
        <v>3266881</v>
      </c>
      <c r="E57" s="18" t="s">
        <v>194</v>
      </c>
      <c r="F57" s="18">
        <v>2202052</v>
      </c>
      <c r="G57" s="18" t="s">
        <v>48</v>
      </c>
      <c r="H57" s="18" t="s">
        <v>76</v>
      </c>
      <c r="I57" s="25">
        <v>1</v>
      </c>
      <c r="J57" s="18" t="s">
        <v>23</v>
      </c>
      <c r="K57" s="18" t="s">
        <v>195</v>
      </c>
      <c r="L57" s="18" t="s">
        <v>196</v>
      </c>
      <c r="M57" s="18" t="s">
        <v>197</v>
      </c>
    </row>
    <row r="58" s="13" customFormat="1" ht="25.5" spans="1:13">
      <c r="A58" s="18" t="s">
        <v>176</v>
      </c>
      <c r="B58" s="18" t="s">
        <v>198</v>
      </c>
      <c r="C58" s="18" t="s">
        <v>19</v>
      </c>
      <c r="D58" s="18">
        <v>3266881</v>
      </c>
      <c r="E58" s="18" t="s">
        <v>199</v>
      </c>
      <c r="F58" s="18">
        <v>2202053</v>
      </c>
      <c r="G58" s="18" t="s">
        <v>48</v>
      </c>
      <c r="H58" s="18" t="s">
        <v>76</v>
      </c>
      <c r="I58" s="25">
        <v>1</v>
      </c>
      <c r="J58" s="18" t="s">
        <v>23</v>
      </c>
      <c r="K58" s="18" t="s">
        <v>195</v>
      </c>
      <c r="L58" s="18" t="s">
        <v>200</v>
      </c>
      <c r="M58" s="18" t="s">
        <v>201</v>
      </c>
    </row>
    <row r="59" s="13" customFormat="1" ht="38.25" spans="1:13">
      <c r="A59" s="18" t="s">
        <v>176</v>
      </c>
      <c r="B59" s="18" t="s">
        <v>202</v>
      </c>
      <c r="C59" s="18" t="s">
        <v>19</v>
      </c>
      <c r="D59" s="18">
        <v>3266881</v>
      </c>
      <c r="E59" s="18" t="s">
        <v>203</v>
      </c>
      <c r="F59" s="18">
        <v>2202054</v>
      </c>
      <c r="G59" s="18" t="s">
        <v>48</v>
      </c>
      <c r="H59" s="18" t="s">
        <v>56</v>
      </c>
      <c r="I59" s="25">
        <v>1</v>
      </c>
      <c r="J59" s="18" t="s">
        <v>23</v>
      </c>
      <c r="K59" s="18" t="s">
        <v>179</v>
      </c>
      <c r="L59" s="18" t="s">
        <v>204</v>
      </c>
      <c r="M59" s="18" t="s">
        <v>205</v>
      </c>
    </row>
    <row r="60" s="13" customFormat="1" ht="25.5" spans="1:13">
      <c r="A60" s="18" t="s">
        <v>176</v>
      </c>
      <c r="B60" s="18" t="s">
        <v>206</v>
      </c>
      <c r="C60" s="18" t="s">
        <v>19</v>
      </c>
      <c r="D60" s="18">
        <v>3266881</v>
      </c>
      <c r="E60" s="18" t="s">
        <v>207</v>
      </c>
      <c r="F60" s="18">
        <v>2202055</v>
      </c>
      <c r="G60" s="18" t="s">
        <v>48</v>
      </c>
      <c r="H60" s="18" t="s">
        <v>56</v>
      </c>
      <c r="I60" s="25">
        <v>1</v>
      </c>
      <c r="J60" s="18" t="s">
        <v>23</v>
      </c>
      <c r="K60" s="18" t="s">
        <v>179</v>
      </c>
      <c r="L60" s="18" t="s">
        <v>208</v>
      </c>
      <c r="M60" s="18" t="s">
        <v>205</v>
      </c>
    </row>
    <row r="61" s="13" customFormat="1" ht="25.5" spans="1:13">
      <c r="A61" s="18" t="s">
        <v>209</v>
      </c>
      <c r="B61" s="18" t="s">
        <v>210</v>
      </c>
      <c r="C61" s="18" t="s">
        <v>19</v>
      </c>
      <c r="D61" s="18">
        <v>2833728</v>
      </c>
      <c r="E61" s="18" t="s">
        <v>20</v>
      </c>
      <c r="F61" s="18">
        <v>2202056</v>
      </c>
      <c r="G61" s="18" t="s">
        <v>21</v>
      </c>
      <c r="H61" s="18" t="s">
        <v>22</v>
      </c>
      <c r="I61" s="18">
        <v>1</v>
      </c>
      <c r="J61" s="18" t="s">
        <v>23</v>
      </c>
      <c r="K61" s="18" t="s">
        <v>22</v>
      </c>
      <c r="L61" s="18" t="s">
        <v>211</v>
      </c>
      <c r="M61" s="18"/>
    </row>
    <row r="62" s="13" customFormat="1" ht="25.5" spans="1:13">
      <c r="A62" s="18" t="s">
        <v>209</v>
      </c>
      <c r="B62" s="18" t="s">
        <v>212</v>
      </c>
      <c r="C62" s="18" t="s">
        <v>19</v>
      </c>
      <c r="D62" s="18">
        <v>2833728</v>
      </c>
      <c r="E62" s="18" t="s">
        <v>30</v>
      </c>
      <c r="F62" s="18">
        <v>2202057</v>
      </c>
      <c r="G62" s="18" t="s">
        <v>21</v>
      </c>
      <c r="H62" s="18" t="s">
        <v>22</v>
      </c>
      <c r="I62" s="18">
        <v>1</v>
      </c>
      <c r="J62" s="18" t="s">
        <v>23</v>
      </c>
      <c r="K62" s="18" t="s">
        <v>22</v>
      </c>
      <c r="L62" s="18" t="s">
        <v>213</v>
      </c>
      <c r="M62" s="18" t="s">
        <v>59</v>
      </c>
    </row>
    <row r="63" s="13" customFormat="1" ht="25.5" spans="1:13">
      <c r="A63" s="21" t="s">
        <v>32</v>
      </c>
      <c r="B63" s="23" t="s">
        <v>214</v>
      </c>
      <c r="C63" s="18" t="s">
        <v>19</v>
      </c>
      <c r="D63" s="23">
        <v>6964567</v>
      </c>
      <c r="E63" s="23" t="s">
        <v>215</v>
      </c>
      <c r="F63" s="18">
        <v>2202058</v>
      </c>
      <c r="G63" s="21" t="s">
        <v>21</v>
      </c>
      <c r="H63" s="21" t="s">
        <v>22</v>
      </c>
      <c r="I63" s="21">
        <v>1</v>
      </c>
      <c r="J63" s="21" t="s">
        <v>23</v>
      </c>
      <c r="K63" s="21" t="s">
        <v>24</v>
      </c>
      <c r="L63" s="21" t="s">
        <v>216</v>
      </c>
      <c r="M63" s="31"/>
    </row>
    <row r="64" s="13" customFormat="1" ht="25.5" spans="1:13">
      <c r="A64" s="21" t="s">
        <v>32</v>
      </c>
      <c r="B64" s="21" t="s">
        <v>214</v>
      </c>
      <c r="C64" s="18" t="s">
        <v>19</v>
      </c>
      <c r="D64" s="21">
        <v>6964567</v>
      </c>
      <c r="E64" s="21" t="s">
        <v>217</v>
      </c>
      <c r="F64" s="18">
        <v>2202059</v>
      </c>
      <c r="G64" s="21" t="s">
        <v>21</v>
      </c>
      <c r="H64" s="18" t="s">
        <v>35</v>
      </c>
      <c r="I64" s="21">
        <v>1</v>
      </c>
      <c r="J64" s="21" t="s">
        <v>23</v>
      </c>
      <c r="K64" s="21" t="s">
        <v>109</v>
      </c>
      <c r="L64" s="21" t="s">
        <v>218</v>
      </c>
      <c r="M64" s="21" t="s">
        <v>219</v>
      </c>
    </row>
    <row r="65" s="13" customFormat="1" ht="25.5" spans="1:13">
      <c r="A65" s="21" t="s">
        <v>32</v>
      </c>
      <c r="B65" s="23" t="s">
        <v>214</v>
      </c>
      <c r="C65" s="18" t="s">
        <v>19</v>
      </c>
      <c r="D65" s="23">
        <v>6964567</v>
      </c>
      <c r="E65" s="23" t="s">
        <v>217</v>
      </c>
      <c r="F65" s="18">
        <v>2202060</v>
      </c>
      <c r="G65" s="21" t="s">
        <v>21</v>
      </c>
      <c r="H65" s="21" t="s">
        <v>22</v>
      </c>
      <c r="I65" s="21">
        <v>1</v>
      </c>
      <c r="J65" s="21" t="s">
        <v>23</v>
      </c>
      <c r="K65" s="21" t="s">
        <v>24</v>
      </c>
      <c r="L65" s="34" t="s">
        <v>220</v>
      </c>
      <c r="M65" s="21" t="s">
        <v>221</v>
      </c>
    </row>
    <row r="66" s="13" customFormat="1" ht="25.5" spans="1:13">
      <c r="A66" s="21" t="s">
        <v>32</v>
      </c>
      <c r="B66" s="23" t="s">
        <v>214</v>
      </c>
      <c r="C66" s="18" t="s">
        <v>19</v>
      </c>
      <c r="D66" s="21">
        <v>6964567</v>
      </c>
      <c r="E66" s="23" t="s">
        <v>222</v>
      </c>
      <c r="F66" s="18">
        <v>2202061</v>
      </c>
      <c r="G66" s="23" t="s">
        <v>21</v>
      </c>
      <c r="H66" s="21" t="s">
        <v>22</v>
      </c>
      <c r="I66" s="21">
        <v>1</v>
      </c>
      <c r="J66" s="21" t="s">
        <v>23</v>
      </c>
      <c r="K66" s="21" t="s">
        <v>24</v>
      </c>
      <c r="L66" s="28" t="s">
        <v>223</v>
      </c>
      <c r="M66" s="21" t="s">
        <v>224</v>
      </c>
    </row>
    <row r="67" s="13" customFormat="1" ht="25.5" spans="1:13">
      <c r="A67" s="21" t="s">
        <v>32</v>
      </c>
      <c r="B67" s="23" t="s">
        <v>214</v>
      </c>
      <c r="C67" s="18" t="s">
        <v>19</v>
      </c>
      <c r="D67" s="21">
        <v>6964567</v>
      </c>
      <c r="E67" s="23" t="s">
        <v>225</v>
      </c>
      <c r="F67" s="18">
        <v>2202062</v>
      </c>
      <c r="G67" s="21" t="s">
        <v>21</v>
      </c>
      <c r="H67" s="18" t="s">
        <v>35</v>
      </c>
      <c r="I67" s="21">
        <v>1</v>
      </c>
      <c r="J67" s="21" t="s">
        <v>23</v>
      </c>
      <c r="K67" s="21" t="s">
        <v>109</v>
      </c>
      <c r="L67" s="21" t="s">
        <v>226</v>
      </c>
      <c r="M67" s="21" t="s">
        <v>227</v>
      </c>
    </row>
    <row r="68" s="13" customFormat="1" ht="25.5" spans="1:13">
      <c r="A68" s="21" t="s">
        <v>32</v>
      </c>
      <c r="B68" s="23" t="s">
        <v>214</v>
      </c>
      <c r="C68" s="18" t="s">
        <v>19</v>
      </c>
      <c r="D68" s="21">
        <v>6964567</v>
      </c>
      <c r="E68" s="21" t="s">
        <v>228</v>
      </c>
      <c r="F68" s="18">
        <v>2202063</v>
      </c>
      <c r="G68" s="21" t="s">
        <v>21</v>
      </c>
      <c r="H68" s="21" t="s">
        <v>22</v>
      </c>
      <c r="I68" s="21">
        <v>2</v>
      </c>
      <c r="J68" s="21" t="s">
        <v>23</v>
      </c>
      <c r="K68" s="21" t="s">
        <v>24</v>
      </c>
      <c r="L68" s="21" t="s">
        <v>229</v>
      </c>
      <c r="M68" s="21"/>
    </row>
    <row r="69" s="13" customFormat="1" ht="25.5" spans="1:13">
      <c r="A69" s="21" t="s">
        <v>32</v>
      </c>
      <c r="B69" s="21" t="s">
        <v>214</v>
      </c>
      <c r="C69" s="18" t="s">
        <v>19</v>
      </c>
      <c r="D69" s="21">
        <v>6964567</v>
      </c>
      <c r="E69" s="21" t="s">
        <v>230</v>
      </c>
      <c r="F69" s="18">
        <v>2202064</v>
      </c>
      <c r="G69" s="21" t="s">
        <v>21</v>
      </c>
      <c r="H69" s="21" t="s">
        <v>22</v>
      </c>
      <c r="I69" s="21">
        <v>1</v>
      </c>
      <c r="J69" s="21" t="s">
        <v>23</v>
      </c>
      <c r="K69" s="21" t="s">
        <v>24</v>
      </c>
      <c r="L69" s="21" t="s">
        <v>231</v>
      </c>
      <c r="M69" s="21" t="s">
        <v>232</v>
      </c>
    </row>
    <row r="70" s="13" customFormat="1" ht="25.5" spans="1:13">
      <c r="A70" s="21" t="s">
        <v>32</v>
      </c>
      <c r="B70" s="21" t="s">
        <v>214</v>
      </c>
      <c r="C70" s="18" t="s">
        <v>19</v>
      </c>
      <c r="D70" s="21">
        <v>6964567</v>
      </c>
      <c r="E70" s="21" t="s">
        <v>233</v>
      </c>
      <c r="F70" s="18">
        <v>2202065</v>
      </c>
      <c r="G70" s="21" t="s">
        <v>48</v>
      </c>
      <c r="H70" s="21" t="s">
        <v>56</v>
      </c>
      <c r="I70" s="21">
        <v>2</v>
      </c>
      <c r="J70" s="21" t="s">
        <v>23</v>
      </c>
      <c r="K70" s="21" t="s">
        <v>234</v>
      </c>
      <c r="L70" s="21" t="s">
        <v>235</v>
      </c>
      <c r="M70" s="21"/>
    </row>
    <row r="71" s="13" customFormat="1" ht="25.5" spans="1:13">
      <c r="A71" s="21" t="s">
        <v>32</v>
      </c>
      <c r="B71" s="23" t="s">
        <v>214</v>
      </c>
      <c r="C71" s="18" t="s">
        <v>19</v>
      </c>
      <c r="D71" s="21">
        <v>6964567</v>
      </c>
      <c r="E71" s="23" t="s">
        <v>236</v>
      </c>
      <c r="F71" s="18">
        <v>2202066</v>
      </c>
      <c r="G71" s="21" t="s">
        <v>48</v>
      </c>
      <c r="H71" s="21" t="s">
        <v>56</v>
      </c>
      <c r="I71" s="21">
        <v>2</v>
      </c>
      <c r="J71" s="21" t="s">
        <v>23</v>
      </c>
      <c r="K71" s="21" t="s">
        <v>234</v>
      </c>
      <c r="L71" s="21" t="s">
        <v>237</v>
      </c>
      <c r="M71" s="21" t="s">
        <v>238</v>
      </c>
    </row>
    <row r="72" ht="25.5" customHeight="1" spans="1:13">
      <c r="A72" s="32" t="s">
        <v>239</v>
      </c>
      <c r="B72" s="33"/>
      <c r="C72" s="33"/>
      <c r="D72" s="33"/>
      <c r="E72" s="33"/>
      <c r="F72" s="33"/>
      <c r="G72" s="33"/>
      <c r="H72" s="33"/>
      <c r="I72" s="33">
        <v>76</v>
      </c>
      <c r="J72" s="33"/>
      <c r="K72" s="33"/>
      <c r="L72" s="33"/>
      <c r="M72" s="33"/>
    </row>
  </sheetData>
  <mergeCells count="18">
    <mergeCell ref="A2:M2"/>
    <mergeCell ref="E3:I3"/>
    <mergeCell ref="J3:M3"/>
    <mergeCell ref="A3:A4"/>
    <mergeCell ref="A30:A31"/>
    <mergeCell ref="B3:B4"/>
    <mergeCell ref="B30:B31"/>
    <mergeCell ref="C3:C4"/>
    <mergeCell ref="C30:C31"/>
    <mergeCell ref="D3:D4"/>
    <mergeCell ref="D30:D31"/>
    <mergeCell ref="E30:E31"/>
    <mergeCell ref="F30:F31"/>
    <mergeCell ref="G30:G31"/>
    <mergeCell ref="J30:J31"/>
    <mergeCell ref="K30:K31"/>
    <mergeCell ref="L30:L31"/>
    <mergeCell ref="M30:M31"/>
  </mergeCells>
  <conditionalFormatting sqref="E30:E31">
    <cfRule type="duplicateValues" dxfId="0" priority="3" stopIfTrue="1"/>
    <cfRule type="duplicateValues" dxfId="0" priority="4" stopIfTrue="1"/>
  </conditionalFormatting>
  <conditionalFormatting sqref="E1:F4 E72:F65160 E37">
    <cfRule type="duplicateValues" dxfId="0" priority="13" stopIfTrue="1"/>
    <cfRule type="duplicateValues" dxfId="0" priority="14" stopIfTrue="1"/>
  </conditionalFormatting>
  <pageMargins left="0.433070866141732" right="0.196850393700787" top="0.393700787401575" bottom="0.354330708661417" header="0.31496062992126" footer="0.236220472440945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221238938053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221238938053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事业单位人事管理科:卿  勇</dc:creator>
  <cp:lastModifiedBy>一个字</cp:lastModifiedBy>
  <dcterms:created xsi:type="dcterms:W3CDTF">2021-10-08T03:34:00Z</dcterms:created>
  <cp:lastPrinted>2022-12-09T01:36:00Z</cp:lastPrinted>
  <dcterms:modified xsi:type="dcterms:W3CDTF">2022-12-11T06:16:04Z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CC77E16292794766B777980CC19F45D3</vt:lpwstr>
  </property>
</Properties>
</file>