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<sst xmlns="http://schemas.openxmlformats.org/spreadsheetml/2006/main" count="315" uniqueCount="131">
  <si>
    <t>附件1</t>
  </si>
  <si>
    <t>信阳市2023年市直机关公开遴选公务员职位表</t>
  </si>
  <si>
    <t>单位名称</t>
  </si>
  <si>
    <t>职位代码</t>
  </si>
  <si>
    <t>单位性质</t>
  </si>
  <si>
    <t>职级层次</t>
  </si>
  <si>
    <t>职位简介</t>
  </si>
  <si>
    <t>遴选人数</t>
  </si>
  <si>
    <t>资格条件</t>
  </si>
  <si>
    <t>体检要求</t>
  </si>
  <si>
    <t>备注</t>
  </si>
  <si>
    <t>考生咨询电话</t>
  </si>
  <si>
    <t>专业</t>
  </si>
  <si>
    <t>学历
学位</t>
  </si>
  <si>
    <t>政治面貌</t>
  </si>
  <si>
    <t>年龄</t>
  </si>
  <si>
    <t>其他条件</t>
  </si>
  <si>
    <t>信阳市纪委监委（含派驻机构）</t>
  </si>
  <si>
    <t>行政</t>
  </si>
  <si>
    <t>四级主任科员及以下</t>
  </si>
  <si>
    <t>从事纪检监察工作</t>
  </si>
  <si>
    <t>不限</t>
  </si>
  <si>
    <t>研究生以上、硕士以上</t>
  </si>
  <si>
    <t>中共党员</t>
  </si>
  <si>
    <r>
      <t>35</t>
    </r>
    <r>
      <rPr>
        <sz val="11"/>
        <rFont val="宋体"/>
        <family val="0"/>
      </rPr>
      <t>周岁以下</t>
    </r>
  </si>
  <si>
    <t>参照公务员录用体检标准</t>
  </si>
  <si>
    <t>0376-6363199</t>
  </si>
  <si>
    <t>一级科员</t>
  </si>
  <si>
    <t>大学本科以上、学士以上</t>
  </si>
  <si>
    <r>
      <t>30</t>
    </r>
    <r>
      <rPr>
        <sz val="11"/>
        <rFont val="宋体"/>
        <family val="0"/>
      </rPr>
      <t>周岁以下</t>
    </r>
  </si>
  <si>
    <t>信阳市委巡察机构</t>
  </si>
  <si>
    <t>从事巡察工作</t>
  </si>
  <si>
    <t>信阳市委统战部</t>
  </si>
  <si>
    <t>从事文字综合工作</t>
  </si>
  <si>
    <t>中国语言文学类</t>
  </si>
  <si>
    <t>大学本科以上</t>
  </si>
  <si>
    <t>0376-6366835</t>
  </si>
  <si>
    <t>从事财务会计工作</t>
  </si>
  <si>
    <t>工商管理类</t>
  </si>
  <si>
    <t>具有初级会计师及以上专业技术资格</t>
  </si>
  <si>
    <t>信阳市委编办</t>
  </si>
  <si>
    <t>从事文字综合、课题研究等工作</t>
  </si>
  <si>
    <r>
      <t>中国语言文学类、</t>
    </r>
    <r>
      <rPr>
        <sz val="11"/>
        <rFont val="宋体"/>
        <family val="0"/>
      </rPr>
      <t>法学类</t>
    </r>
  </si>
  <si>
    <t>需要经常加班</t>
  </si>
  <si>
    <t>0376-6368237</t>
  </si>
  <si>
    <t>从事督查、调研等工作</t>
  </si>
  <si>
    <t>公共管理类、工商管理类</t>
  </si>
  <si>
    <t>需要长期出差</t>
  </si>
  <si>
    <t>信阳市总工会（参照公务员法管理单位 ）</t>
  </si>
  <si>
    <t>参照公务员法管理单位</t>
  </si>
  <si>
    <t>三级主任科员及以下</t>
  </si>
  <si>
    <t>从事机关工作</t>
  </si>
  <si>
    <t>35周岁以下</t>
  </si>
  <si>
    <t>具有一年以上乡镇(街道)工作经历（以任职文件为准）</t>
  </si>
  <si>
    <t>0376-6222888</t>
  </si>
  <si>
    <t>信阳市教育体育局</t>
  </si>
  <si>
    <t>从事文字综合等工作</t>
  </si>
  <si>
    <t>0376-6224003</t>
  </si>
  <si>
    <t>从事局机关及直属单位建设指导等工作</t>
  </si>
  <si>
    <t>土木类</t>
  </si>
  <si>
    <t>信阳市科学技术局</t>
  </si>
  <si>
    <t>二级主任科员及以下</t>
  </si>
  <si>
    <t>从事高新技术产业发展等工作</t>
  </si>
  <si>
    <t>计算机类、电子信息类</t>
  </si>
  <si>
    <r>
      <t>35</t>
    </r>
    <r>
      <rPr>
        <sz val="11"/>
        <rFont val="方正书宋_GBK"/>
        <family val="0"/>
      </rPr>
      <t>周岁以下</t>
    </r>
  </si>
  <si>
    <t>0376-8093678</t>
  </si>
  <si>
    <t>信阳市司法局</t>
  </si>
  <si>
    <t>汉语言文学（代码：050101）</t>
  </si>
  <si>
    <t>0376-6810675</t>
  </si>
  <si>
    <t>从事法律相关工作</t>
  </si>
  <si>
    <t>法学（代码：030101K）</t>
  </si>
  <si>
    <t>信阳市财政局</t>
  </si>
  <si>
    <t>工商管理类、经济学类、金融学类、财政学类、经济与贸易类、中国语言文学类</t>
  </si>
  <si>
    <t>0376-6699085</t>
  </si>
  <si>
    <t>从事计算机网络维护工作</t>
  </si>
  <si>
    <t>计算机类</t>
  </si>
  <si>
    <t>从事财政、经济、会计工作</t>
  </si>
  <si>
    <t>工商管理类、经济学类、金融学类、财政学类、经济与贸易类</t>
  </si>
  <si>
    <t>信阳市自然资源和规划局</t>
  </si>
  <si>
    <t>从事公文写作、文字综合等工作</t>
  </si>
  <si>
    <t>有公文写作相关工作经验</t>
  </si>
  <si>
    <t>0376-6860171</t>
  </si>
  <si>
    <t>从事城乡规划相关工作</t>
  </si>
  <si>
    <t>城乡规划（代码：082802）、城市设计（代码：082806T）、人文地理与城乡规划（代码：070503）</t>
  </si>
  <si>
    <t>从事土地资源、矿产资源管理相关工作</t>
  </si>
  <si>
    <t>土地资源管理（代码：120404）、采矿工程（代码：081501）、矿物资源工程（代码：081505T）</t>
  </si>
  <si>
    <t>信阳市审计局</t>
  </si>
  <si>
    <t>从事审计业务工作</t>
  </si>
  <si>
    <t>会计学（代码：120203K）、审计学（代码：120207）、税收学（代码：020202）、金融学（代码：020301K）</t>
  </si>
  <si>
    <t>在会计、审计、税收、财政、金融岗位工作累计3年以上</t>
  </si>
  <si>
    <t>0376-6609585</t>
  </si>
  <si>
    <t>土木工程（代码：081001）、建筑学（代码：082801）、工程造价（代码：120105）</t>
  </si>
  <si>
    <t>从事土木工程、建筑、工程造价工作累计3年以上</t>
  </si>
  <si>
    <t>信阳市农业农村局</t>
  </si>
  <si>
    <t>农学</t>
  </si>
  <si>
    <t>0376-6693775</t>
  </si>
  <si>
    <t>公共事业管理（代码：120401）</t>
  </si>
  <si>
    <t>信阳市商务局</t>
  </si>
  <si>
    <t>从事办文办会、组织人事等工作</t>
  </si>
  <si>
    <t>汉语言文学（代码：050101）、行政管理（代码：120402）、工商管理（代码：120201K）</t>
  </si>
  <si>
    <t>有较强的文字综合能力</t>
  </si>
  <si>
    <t>0376-3019519</t>
  </si>
  <si>
    <t>从事国民经济管理工作</t>
  </si>
  <si>
    <t>经济与贸易类</t>
  </si>
  <si>
    <t>从事综合法规等工作</t>
  </si>
  <si>
    <t>法学类</t>
  </si>
  <si>
    <t>信阳市文化广电和旅游局</t>
  </si>
  <si>
    <t>四级主任科员</t>
  </si>
  <si>
    <t>哲学（代码：0101）、应用经济学（代码：0202）、政治学（代码：0302）、中国语言文学（代码：0501）</t>
  </si>
  <si>
    <t>研究生以上</t>
  </si>
  <si>
    <t>0376-6301669</t>
  </si>
  <si>
    <t>信阳市统计局</t>
  </si>
  <si>
    <t>从事统计调查、研究、监测、评价、监督等工作</t>
  </si>
  <si>
    <t>0376-6366943</t>
  </si>
  <si>
    <t>信阳市医疗保障局</t>
  </si>
  <si>
    <t>哲学类、马克思主义理论类、政治学类、中国语言文学类、历史学类</t>
  </si>
  <si>
    <t>有两年以上机关文秘工作经验，具有较强的文字综合能力和独立起草、撰写领导讲话及工作总结类文稿经验（请在报名表工作经历栏中注明有关情况）</t>
  </si>
  <si>
    <t>0376-6886533</t>
  </si>
  <si>
    <t>信阳市林业和茶产业局</t>
  </si>
  <si>
    <t>从事文字综合或计算机、财务等工作</t>
  </si>
  <si>
    <t>汉语言文学（代码：050101）、财政学（代码：020201K）、金融学（代码：020301K）、数学媒体技术（代码：080906）</t>
  </si>
  <si>
    <t>0376-6321526</t>
  </si>
  <si>
    <t>信阳市人民防空办公室</t>
  </si>
  <si>
    <t>从事人防指挥通信等工作</t>
  </si>
  <si>
    <t>电子信息类、自动化类、计算机类、机械类、航空航天类、能源动力类、电气类</t>
  </si>
  <si>
    <t>工作任务重，经常加班</t>
  </si>
  <si>
    <t>0376-6221387</t>
  </si>
  <si>
    <t>信阳市信访局</t>
  </si>
  <si>
    <t>从事综合管理等工作</t>
  </si>
  <si>
    <t>中国语言文学类、工商管理类、公共管理类、法学类、计算机类</t>
  </si>
  <si>
    <t>0376-6251226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</si>
</sst>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name val="华文宋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24">
      <selection activeCell="G33" sqref="G33"/>
    </sheetView>
  </sheetViews>
  <sheetFormatPr defaultColWidth="9.00390625" defaultRowHeight="14.25"/>
  <cols>
    <col min="1" max="1" width="11.125" style="5" customWidth="1"/>
    <col min="2" max="2" width="8.00390625" style="5" customWidth="1"/>
    <col min="3" max="3" width="5.375" style="5" customWidth="1"/>
    <col min="4" max="4" width="9.00390625" style="6" customWidth="1"/>
    <col min="5" max="5" width="8.125" style="5" customWidth="1"/>
    <col min="6" max="6" width="5.375" style="5" customWidth="1"/>
    <col min="7" max="7" width="17.50390625" style="6" customWidth="1"/>
    <col min="8" max="8" width="9.00390625" style="6" customWidth="1"/>
    <col min="9" max="9" width="4.75390625" style="6" customWidth="1"/>
    <col min="10" max="10" width="6.25390625" style="6" customWidth="1"/>
    <col min="11" max="11" width="16.375" style="5" customWidth="1"/>
    <col min="12" max="12" width="11.00390625" style="5" customWidth="1"/>
    <col min="13" max="13" width="11.625" style="5" customWidth="1"/>
    <col min="14" max="16384" width="9.00390625" style="5" customWidth="1"/>
  </cols>
  <sheetData>
    <row r="1" ht="21">
      <c r="A1" s="7" t="s">
        <v>0</v>
      </c>
    </row>
    <row r="2" spans="1:14" ht="23.25">
      <c r="A2" s="8" t="s">
        <v>1</v>
      </c>
      <c r="B2" s="6"/>
      <c r="C2" s="6"/>
      <c r="E2" s="6"/>
      <c r="F2" s="6"/>
      <c r="K2" s="6"/>
      <c r="L2" s="6"/>
      <c r="M2" s="6"/>
      <c r="N2" s="6"/>
    </row>
    <row r="3" spans="1:14" ht="28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32"/>
      <c r="L3" s="9" t="s">
        <v>9</v>
      </c>
      <c r="M3" s="9" t="s">
        <v>10</v>
      </c>
      <c r="N3" s="33" t="s">
        <v>11</v>
      </c>
    </row>
    <row r="4" spans="1:14" ht="28.5" customHeight="1">
      <c r="A4" s="9"/>
      <c r="B4" s="11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/>
      <c r="M4" s="9"/>
      <c r="N4" s="33"/>
    </row>
    <row r="5" spans="1:14" s="1" customFormat="1" ht="27.75">
      <c r="A5" s="12" t="s">
        <v>17</v>
      </c>
      <c r="B5" s="13">
        <v>270101</v>
      </c>
      <c r="C5" s="13" t="s">
        <v>18</v>
      </c>
      <c r="D5" s="13" t="s">
        <v>19</v>
      </c>
      <c r="E5" s="14" t="s">
        <v>20</v>
      </c>
      <c r="F5" s="15">
        <v>8</v>
      </c>
      <c r="G5" s="16" t="s">
        <v>21</v>
      </c>
      <c r="H5" s="13" t="s">
        <v>22</v>
      </c>
      <c r="I5" s="16" t="s">
        <v>23</v>
      </c>
      <c r="J5" s="13" t="s">
        <v>24</v>
      </c>
      <c r="K5" s="13"/>
      <c r="L5" s="13" t="s">
        <v>25</v>
      </c>
      <c r="M5" s="13"/>
      <c r="N5" s="13" t="s">
        <v>26</v>
      </c>
    </row>
    <row r="6" spans="1:14" s="1" customFormat="1" ht="39">
      <c r="A6" s="17"/>
      <c r="B6" s="13">
        <v>270102</v>
      </c>
      <c r="C6" s="13" t="s">
        <v>18</v>
      </c>
      <c r="D6" s="13" t="s">
        <v>27</v>
      </c>
      <c r="E6" s="14" t="s">
        <v>20</v>
      </c>
      <c r="F6" s="15">
        <v>7</v>
      </c>
      <c r="G6" s="16" t="s">
        <v>21</v>
      </c>
      <c r="H6" s="13" t="s">
        <v>28</v>
      </c>
      <c r="I6" s="16" t="s">
        <v>23</v>
      </c>
      <c r="J6" s="13" t="s">
        <v>29</v>
      </c>
      <c r="K6" s="13"/>
      <c r="L6" s="13" t="s">
        <v>25</v>
      </c>
      <c r="M6" s="13"/>
      <c r="N6" s="13" t="s">
        <v>26</v>
      </c>
    </row>
    <row r="7" spans="1:14" s="1" customFormat="1" ht="27.75">
      <c r="A7" s="12" t="s">
        <v>30</v>
      </c>
      <c r="B7" s="13">
        <v>270201</v>
      </c>
      <c r="C7" s="13" t="s">
        <v>18</v>
      </c>
      <c r="D7" s="13" t="s">
        <v>19</v>
      </c>
      <c r="E7" s="14" t="s">
        <v>31</v>
      </c>
      <c r="F7" s="15">
        <v>2</v>
      </c>
      <c r="G7" s="16" t="s">
        <v>21</v>
      </c>
      <c r="H7" s="13" t="s">
        <v>22</v>
      </c>
      <c r="I7" s="16" t="s">
        <v>23</v>
      </c>
      <c r="J7" s="13" t="s">
        <v>24</v>
      </c>
      <c r="K7" s="13"/>
      <c r="L7" s="13" t="s">
        <v>25</v>
      </c>
      <c r="M7" s="13"/>
      <c r="N7" s="13" t="s">
        <v>26</v>
      </c>
    </row>
    <row r="8" spans="1:14" s="1" customFormat="1" ht="39">
      <c r="A8" s="17"/>
      <c r="B8" s="13">
        <v>270202</v>
      </c>
      <c r="C8" s="13" t="s">
        <v>18</v>
      </c>
      <c r="D8" s="13" t="s">
        <v>27</v>
      </c>
      <c r="E8" s="14" t="s">
        <v>31</v>
      </c>
      <c r="F8" s="15">
        <v>3</v>
      </c>
      <c r="G8" s="16" t="s">
        <v>21</v>
      </c>
      <c r="H8" s="13" t="s">
        <v>28</v>
      </c>
      <c r="I8" s="16" t="s">
        <v>23</v>
      </c>
      <c r="J8" s="13" t="s">
        <v>29</v>
      </c>
      <c r="K8" s="13"/>
      <c r="L8" s="13" t="s">
        <v>25</v>
      </c>
      <c r="M8" s="13"/>
      <c r="N8" s="13" t="s">
        <v>26</v>
      </c>
    </row>
    <row r="9" spans="1:14" ht="27.75">
      <c r="A9" s="18" t="s">
        <v>32</v>
      </c>
      <c r="B9" s="19">
        <v>270301</v>
      </c>
      <c r="C9" s="19" t="s">
        <v>18</v>
      </c>
      <c r="D9" s="19" t="s">
        <v>27</v>
      </c>
      <c r="E9" s="20" t="s">
        <v>33</v>
      </c>
      <c r="F9" s="21">
        <v>1</v>
      </c>
      <c r="G9" s="22" t="s">
        <v>34</v>
      </c>
      <c r="H9" s="19" t="s">
        <v>35</v>
      </c>
      <c r="I9" s="22"/>
      <c r="J9" s="19" t="s">
        <v>24</v>
      </c>
      <c r="K9" s="19"/>
      <c r="L9" s="13" t="s">
        <v>25</v>
      </c>
      <c r="M9" s="19"/>
      <c r="N9" s="19" t="s">
        <v>36</v>
      </c>
    </row>
    <row r="10" spans="1:14" ht="27.75">
      <c r="A10" s="23"/>
      <c r="B10" s="19">
        <v>270302</v>
      </c>
      <c r="C10" s="19" t="s">
        <v>18</v>
      </c>
      <c r="D10" s="19" t="s">
        <v>27</v>
      </c>
      <c r="E10" s="20" t="s">
        <v>37</v>
      </c>
      <c r="F10" s="21">
        <v>1</v>
      </c>
      <c r="G10" s="22" t="s">
        <v>38</v>
      </c>
      <c r="H10" s="19" t="s">
        <v>35</v>
      </c>
      <c r="I10" s="22"/>
      <c r="J10" s="19" t="s">
        <v>24</v>
      </c>
      <c r="K10" s="19" t="s">
        <v>39</v>
      </c>
      <c r="L10" s="13" t="s">
        <v>25</v>
      </c>
      <c r="M10" s="19"/>
      <c r="N10" s="19" t="s">
        <v>36</v>
      </c>
    </row>
    <row r="11" spans="1:14" s="1" customFormat="1" ht="51.75">
      <c r="A11" s="12" t="s">
        <v>40</v>
      </c>
      <c r="B11" s="13">
        <v>270401</v>
      </c>
      <c r="C11" s="13" t="s">
        <v>18</v>
      </c>
      <c r="D11" s="13" t="s">
        <v>19</v>
      </c>
      <c r="E11" s="14" t="s">
        <v>41</v>
      </c>
      <c r="F11" s="15">
        <v>1</v>
      </c>
      <c r="G11" s="24" t="s">
        <v>42</v>
      </c>
      <c r="H11" s="13" t="s">
        <v>28</v>
      </c>
      <c r="I11" s="16"/>
      <c r="J11" s="13" t="s">
        <v>24</v>
      </c>
      <c r="K11" s="13"/>
      <c r="L11" s="13" t="s">
        <v>25</v>
      </c>
      <c r="M11" s="13" t="s">
        <v>43</v>
      </c>
      <c r="N11" s="13" t="s">
        <v>44</v>
      </c>
    </row>
    <row r="12" spans="1:14" ht="39">
      <c r="A12" s="17"/>
      <c r="B12" s="19">
        <v>270402</v>
      </c>
      <c r="C12" s="19" t="s">
        <v>18</v>
      </c>
      <c r="D12" s="19" t="s">
        <v>19</v>
      </c>
      <c r="E12" s="20" t="s">
        <v>45</v>
      </c>
      <c r="F12" s="21">
        <v>1</v>
      </c>
      <c r="G12" s="22" t="s">
        <v>46</v>
      </c>
      <c r="H12" s="19" t="s">
        <v>28</v>
      </c>
      <c r="I12" s="22"/>
      <c r="J12" s="19" t="s">
        <v>24</v>
      </c>
      <c r="K12" s="19"/>
      <c r="L12" s="13" t="s">
        <v>25</v>
      </c>
      <c r="M12" s="19" t="s">
        <v>47</v>
      </c>
      <c r="N12" s="19" t="s">
        <v>44</v>
      </c>
    </row>
    <row r="13" spans="1:14" s="2" customFormat="1" ht="64.5">
      <c r="A13" s="13" t="s">
        <v>48</v>
      </c>
      <c r="B13" s="13">
        <v>270501</v>
      </c>
      <c r="C13" s="13" t="s">
        <v>49</v>
      </c>
      <c r="D13" s="13" t="s">
        <v>50</v>
      </c>
      <c r="E13" s="14" t="s">
        <v>51</v>
      </c>
      <c r="F13" s="25">
        <v>2</v>
      </c>
      <c r="G13" s="24" t="s">
        <v>21</v>
      </c>
      <c r="H13" s="13" t="s">
        <v>35</v>
      </c>
      <c r="I13" s="24" t="s">
        <v>23</v>
      </c>
      <c r="J13" s="13" t="s">
        <v>52</v>
      </c>
      <c r="K13" s="13" t="s">
        <v>53</v>
      </c>
      <c r="L13" s="13" t="s">
        <v>25</v>
      </c>
      <c r="M13" s="13"/>
      <c r="N13" s="13" t="s">
        <v>54</v>
      </c>
    </row>
    <row r="14" spans="1:14" ht="39">
      <c r="A14" s="18" t="s">
        <v>55</v>
      </c>
      <c r="B14" s="19">
        <v>270601</v>
      </c>
      <c r="C14" s="19" t="s">
        <v>18</v>
      </c>
      <c r="D14" s="19" t="s">
        <v>19</v>
      </c>
      <c r="E14" s="20" t="s">
        <v>56</v>
      </c>
      <c r="F14" s="21">
        <v>1</v>
      </c>
      <c r="G14" s="22" t="s">
        <v>34</v>
      </c>
      <c r="H14" s="19" t="s">
        <v>35</v>
      </c>
      <c r="I14" s="22"/>
      <c r="J14" s="19" t="s">
        <v>52</v>
      </c>
      <c r="K14" s="19"/>
      <c r="L14" s="13" t="s">
        <v>25</v>
      </c>
      <c r="M14" s="19"/>
      <c r="N14" s="19" t="s">
        <v>57</v>
      </c>
    </row>
    <row r="15" spans="1:14" ht="64.5">
      <c r="A15" s="23"/>
      <c r="B15" s="19">
        <v>270602</v>
      </c>
      <c r="C15" s="19" t="s">
        <v>18</v>
      </c>
      <c r="D15" s="19" t="s">
        <v>19</v>
      </c>
      <c r="E15" s="20" t="s">
        <v>58</v>
      </c>
      <c r="F15" s="21">
        <v>1</v>
      </c>
      <c r="G15" s="22" t="s">
        <v>59</v>
      </c>
      <c r="H15" s="19" t="s">
        <v>35</v>
      </c>
      <c r="I15" s="22"/>
      <c r="J15" s="19" t="s">
        <v>52</v>
      </c>
      <c r="K15" s="19"/>
      <c r="L15" s="13" t="s">
        <v>25</v>
      </c>
      <c r="M15" s="19"/>
      <c r="N15" s="19" t="s">
        <v>57</v>
      </c>
    </row>
    <row r="16" spans="1:14" ht="51.75">
      <c r="A16" s="19" t="s">
        <v>60</v>
      </c>
      <c r="B16" s="19">
        <v>270701</v>
      </c>
      <c r="C16" s="19" t="s">
        <v>18</v>
      </c>
      <c r="D16" s="19" t="s">
        <v>61</v>
      </c>
      <c r="E16" s="20" t="s">
        <v>62</v>
      </c>
      <c r="F16" s="21">
        <v>1</v>
      </c>
      <c r="G16" s="22" t="s">
        <v>63</v>
      </c>
      <c r="H16" s="19" t="s">
        <v>35</v>
      </c>
      <c r="I16" s="22"/>
      <c r="J16" s="19" t="s">
        <v>64</v>
      </c>
      <c r="K16" s="19"/>
      <c r="L16" s="13" t="s">
        <v>25</v>
      </c>
      <c r="M16" s="19"/>
      <c r="N16" s="19" t="s">
        <v>65</v>
      </c>
    </row>
    <row r="17" spans="1:14" ht="27.75">
      <c r="A17" s="18" t="s">
        <v>66</v>
      </c>
      <c r="B17" s="19">
        <v>270801</v>
      </c>
      <c r="C17" s="19" t="s">
        <v>18</v>
      </c>
      <c r="D17" s="19" t="s">
        <v>27</v>
      </c>
      <c r="E17" s="20" t="s">
        <v>33</v>
      </c>
      <c r="F17" s="21">
        <v>1</v>
      </c>
      <c r="G17" s="22" t="s">
        <v>67</v>
      </c>
      <c r="H17" s="19" t="s">
        <v>35</v>
      </c>
      <c r="I17" s="22"/>
      <c r="J17" s="19" t="s">
        <v>24</v>
      </c>
      <c r="K17" s="19"/>
      <c r="L17" s="13" t="s">
        <v>25</v>
      </c>
      <c r="M17" s="19"/>
      <c r="N17" s="19" t="s">
        <v>68</v>
      </c>
    </row>
    <row r="18" spans="1:14" s="1" customFormat="1" ht="27.75">
      <c r="A18" s="23"/>
      <c r="B18" s="13">
        <v>270802</v>
      </c>
      <c r="C18" s="13" t="s">
        <v>18</v>
      </c>
      <c r="D18" s="13" t="s">
        <v>27</v>
      </c>
      <c r="E18" s="14" t="s">
        <v>69</v>
      </c>
      <c r="F18" s="15">
        <v>3</v>
      </c>
      <c r="G18" s="16" t="s">
        <v>70</v>
      </c>
      <c r="H18" s="13" t="s">
        <v>35</v>
      </c>
      <c r="I18" s="16"/>
      <c r="J18" s="13" t="s">
        <v>24</v>
      </c>
      <c r="K18" s="13"/>
      <c r="L18" s="13" t="s">
        <v>25</v>
      </c>
      <c r="M18" s="13"/>
      <c r="N18" s="13" t="s">
        <v>68</v>
      </c>
    </row>
    <row r="19" spans="1:14" ht="51.75">
      <c r="A19" s="18" t="s">
        <v>71</v>
      </c>
      <c r="B19" s="19">
        <v>270901</v>
      </c>
      <c r="C19" s="19" t="s">
        <v>18</v>
      </c>
      <c r="D19" s="19" t="s">
        <v>27</v>
      </c>
      <c r="E19" s="20" t="s">
        <v>33</v>
      </c>
      <c r="F19" s="26">
        <v>1</v>
      </c>
      <c r="G19" s="27" t="s">
        <v>72</v>
      </c>
      <c r="H19" s="19" t="s">
        <v>35</v>
      </c>
      <c r="I19" s="34"/>
      <c r="J19" s="19" t="s">
        <v>24</v>
      </c>
      <c r="K19" s="19"/>
      <c r="L19" s="13" t="s">
        <v>25</v>
      </c>
      <c r="M19" s="19"/>
      <c r="N19" s="19" t="s">
        <v>73</v>
      </c>
    </row>
    <row r="20" spans="1:14" ht="39">
      <c r="A20" s="28"/>
      <c r="B20" s="19">
        <v>270902</v>
      </c>
      <c r="C20" s="19" t="s">
        <v>18</v>
      </c>
      <c r="D20" s="19" t="s">
        <v>27</v>
      </c>
      <c r="E20" s="20" t="s">
        <v>74</v>
      </c>
      <c r="F20" s="26">
        <v>1</v>
      </c>
      <c r="G20" s="27" t="s">
        <v>75</v>
      </c>
      <c r="H20" s="19" t="s">
        <v>35</v>
      </c>
      <c r="I20" s="34"/>
      <c r="J20" s="19" t="s">
        <v>24</v>
      </c>
      <c r="K20" s="19"/>
      <c r="L20" s="13" t="s">
        <v>25</v>
      </c>
      <c r="M20" s="19"/>
      <c r="N20" s="19" t="s">
        <v>73</v>
      </c>
    </row>
    <row r="21" spans="1:14" ht="39">
      <c r="A21" s="23"/>
      <c r="B21" s="19">
        <v>270903</v>
      </c>
      <c r="C21" s="19" t="s">
        <v>18</v>
      </c>
      <c r="D21" s="19" t="s">
        <v>27</v>
      </c>
      <c r="E21" s="20" t="s">
        <v>76</v>
      </c>
      <c r="F21" s="26">
        <v>2</v>
      </c>
      <c r="G21" s="27" t="s">
        <v>77</v>
      </c>
      <c r="H21" s="19" t="s">
        <v>35</v>
      </c>
      <c r="I21" s="34"/>
      <c r="J21" s="19" t="s">
        <v>24</v>
      </c>
      <c r="K21" s="19"/>
      <c r="L21" s="13" t="s">
        <v>25</v>
      </c>
      <c r="M21" s="19"/>
      <c r="N21" s="19" t="s">
        <v>73</v>
      </c>
    </row>
    <row r="22" spans="1:14" s="3" customFormat="1" ht="51.75">
      <c r="A22" s="28" t="s">
        <v>78</v>
      </c>
      <c r="B22" s="19">
        <v>271001</v>
      </c>
      <c r="C22" s="19" t="s">
        <v>18</v>
      </c>
      <c r="D22" s="19" t="s">
        <v>19</v>
      </c>
      <c r="E22" s="20" t="s">
        <v>79</v>
      </c>
      <c r="F22" s="29">
        <v>1</v>
      </c>
      <c r="G22" s="27" t="s">
        <v>34</v>
      </c>
      <c r="H22" s="19" t="s">
        <v>35</v>
      </c>
      <c r="I22" s="31"/>
      <c r="J22" s="19" t="s">
        <v>52</v>
      </c>
      <c r="K22" s="19"/>
      <c r="L22" s="13" t="s">
        <v>25</v>
      </c>
      <c r="M22" s="19" t="s">
        <v>80</v>
      </c>
      <c r="N22" s="19" t="s">
        <v>81</v>
      </c>
    </row>
    <row r="23" spans="1:14" s="3" customFormat="1" ht="64.5">
      <c r="A23" s="28"/>
      <c r="B23" s="19">
        <v>271002</v>
      </c>
      <c r="C23" s="19" t="s">
        <v>18</v>
      </c>
      <c r="D23" s="19" t="s">
        <v>19</v>
      </c>
      <c r="E23" s="20" t="s">
        <v>82</v>
      </c>
      <c r="F23" s="29">
        <v>1</v>
      </c>
      <c r="G23" s="27" t="s">
        <v>83</v>
      </c>
      <c r="H23" s="19" t="s">
        <v>35</v>
      </c>
      <c r="I23" s="31"/>
      <c r="J23" s="19" t="s">
        <v>52</v>
      </c>
      <c r="K23" s="19"/>
      <c r="L23" s="13" t="s">
        <v>25</v>
      </c>
      <c r="M23" s="19"/>
      <c r="N23" s="19" t="s">
        <v>81</v>
      </c>
    </row>
    <row r="24" spans="1:14" s="3" customFormat="1" ht="64.5">
      <c r="A24" s="28"/>
      <c r="B24" s="19">
        <v>271003</v>
      </c>
      <c r="C24" s="19" t="s">
        <v>18</v>
      </c>
      <c r="D24" s="19" t="s">
        <v>19</v>
      </c>
      <c r="E24" s="20" t="s">
        <v>84</v>
      </c>
      <c r="F24" s="29">
        <v>1</v>
      </c>
      <c r="G24" s="27" t="s">
        <v>85</v>
      </c>
      <c r="H24" s="19" t="s">
        <v>35</v>
      </c>
      <c r="I24" s="31"/>
      <c r="J24" s="19" t="s">
        <v>52</v>
      </c>
      <c r="K24" s="19"/>
      <c r="L24" s="13" t="s">
        <v>25</v>
      </c>
      <c r="M24" s="19"/>
      <c r="N24" s="19" t="s">
        <v>81</v>
      </c>
    </row>
    <row r="25" spans="1:14" s="3" customFormat="1" ht="78">
      <c r="A25" s="18" t="s">
        <v>86</v>
      </c>
      <c r="B25" s="19">
        <v>271101</v>
      </c>
      <c r="C25" s="19" t="s">
        <v>18</v>
      </c>
      <c r="D25" s="19" t="s">
        <v>19</v>
      </c>
      <c r="E25" s="20" t="s">
        <v>87</v>
      </c>
      <c r="F25" s="30">
        <v>1</v>
      </c>
      <c r="G25" s="31" t="s">
        <v>88</v>
      </c>
      <c r="H25" s="19" t="s">
        <v>35</v>
      </c>
      <c r="I25" s="31"/>
      <c r="J25" s="19" t="s">
        <v>52</v>
      </c>
      <c r="K25" s="19" t="s">
        <v>89</v>
      </c>
      <c r="L25" s="13" t="s">
        <v>25</v>
      </c>
      <c r="M25" s="19" t="s">
        <v>47</v>
      </c>
      <c r="N25" s="19" t="s">
        <v>90</v>
      </c>
    </row>
    <row r="26" spans="1:14" s="3" customFormat="1" ht="51.75">
      <c r="A26" s="23"/>
      <c r="B26" s="19">
        <v>271102</v>
      </c>
      <c r="C26" s="19" t="s">
        <v>18</v>
      </c>
      <c r="D26" s="19" t="s">
        <v>19</v>
      </c>
      <c r="E26" s="20" t="s">
        <v>87</v>
      </c>
      <c r="F26" s="30">
        <v>1</v>
      </c>
      <c r="G26" s="31" t="s">
        <v>91</v>
      </c>
      <c r="H26" s="19" t="s">
        <v>35</v>
      </c>
      <c r="I26" s="31"/>
      <c r="J26" s="19" t="s">
        <v>52</v>
      </c>
      <c r="K26" s="19" t="s">
        <v>92</v>
      </c>
      <c r="L26" s="13" t="s">
        <v>25</v>
      </c>
      <c r="M26" s="19" t="s">
        <v>47</v>
      </c>
      <c r="N26" s="19" t="s">
        <v>90</v>
      </c>
    </row>
    <row r="27" spans="1:14" s="3" customFormat="1" ht="39">
      <c r="A27" s="28" t="s">
        <v>93</v>
      </c>
      <c r="B27" s="19">
        <v>271201</v>
      </c>
      <c r="C27" s="19" t="s">
        <v>18</v>
      </c>
      <c r="D27" s="19" t="s">
        <v>19</v>
      </c>
      <c r="E27" s="20" t="s">
        <v>56</v>
      </c>
      <c r="F27" s="30">
        <v>1</v>
      </c>
      <c r="G27" s="27" t="s">
        <v>94</v>
      </c>
      <c r="H27" s="19" t="s">
        <v>35</v>
      </c>
      <c r="I27" s="31"/>
      <c r="J27" s="19" t="s">
        <v>52</v>
      </c>
      <c r="K27" s="19"/>
      <c r="L27" s="13"/>
      <c r="M27" s="19"/>
      <c r="N27" s="19" t="s">
        <v>95</v>
      </c>
    </row>
    <row r="28" spans="1:14" s="3" customFormat="1" ht="39">
      <c r="A28" s="28"/>
      <c r="B28" s="19">
        <v>271202</v>
      </c>
      <c r="C28" s="19" t="s">
        <v>18</v>
      </c>
      <c r="D28" s="19" t="s">
        <v>19</v>
      </c>
      <c r="E28" s="20" t="s">
        <v>56</v>
      </c>
      <c r="F28" s="30">
        <v>1</v>
      </c>
      <c r="G28" s="27" t="s">
        <v>96</v>
      </c>
      <c r="H28" s="19" t="s">
        <v>35</v>
      </c>
      <c r="I28" s="31"/>
      <c r="J28" s="19" t="s">
        <v>52</v>
      </c>
      <c r="K28" s="19"/>
      <c r="L28" s="13"/>
      <c r="M28" s="19"/>
      <c r="N28" s="19" t="s">
        <v>95</v>
      </c>
    </row>
    <row r="29" spans="1:14" s="3" customFormat="1" ht="64.5">
      <c r="A29" s="18" t="s">
        <v>97</v>
      </c>
      <c r="B29" s="19">
        <v>271301</v>
      </c>
      <c r="C29" s="19" t="s">
        <v>18</v>
      </c>
      <c r="D29" s="19" t="s">
        <v>27</v>
      </c>
      <c r="E29" s="20" t="s">
        <v>98</v>
      </c>
      <c r="F29" s="26">
        <v>1</v>
      </c>
      <c r="G29" s="27" t="s">
        <v>99</v>
      </c>
      <c r="H29" s="19" t="s">
        <v>35</v>
      </c>
      <c r="I29" s="34"/>
      <c r="J29" s="19" t="s">
        <v>64</v>
      </c>
      <c r="K29" s="19" t="s">
        <v>100</v>
      </c>
      <c r="L29" s="13" t="s">
        <v>25</v>
      </c>
      <c r="M29" s="19"/>
      <c r="N29" s="36" t="s">
        <v>101</v>
      </c>
    </row>
    <row r="30" spans="1:14" s="3" customFormat="1" ht="39">
      <c r="A30" s="28"/>
      <c r="B30" s="19">
        <v>271302</v>
      </c>
      <c r="C30" s="19" t="s">
        <v>18</v>
      </c>
      <c r="D30" s="19" t="s">
        <v>27</v>
      </c>
      <c r="E30" s="20" t="s">
        <v>102</v>
      </c>
      <c r="F30" s="26">
        <v>1</v>
      </c>
      <c r="G30" s="27" t="s">
        <v>103</v>
      </c>
      <c r="H30" s="19" t="s">
        <v>35</v>
      </c>
      <c r="I30" s="34"/>
      <c r="J30" s="19" t="s">
        <v>64</v>
      </c>
      <c r="K30" s="19"/>
      <c r="L30" s="13" t="s">
        <v>25</v>
      </c>
      <c r="M30" s="19"/>
      <c r="N30" s="36" t="s">
        <v>101</v>
      </c>
    </row>
    <row r="31" spans="1:14" s="4" customFormat="1" ht="39">
      <c r="A31" s="23"/>
      <c r="B31" s="13">
        <v>271303</v>
      </c>
      <c r="C31" s="13" t="s">
        <v>18</v>
      </c>
      <c r="D31" s="13" t="s">
        <v>27</v>
      </c>
      <c r="E31" s="14" t="s">
        <v>104</v>
      </c>
      <c r="F31" s="25">
        <v>1</v>
      </c>
      <c r="G31" s="24" t="s">
        <v>105</v>
      </c>
      <c r="H31" s="13" t="s">
        <v>35</v>
      </c>
      <c r="I31" s="35"/>
      <c r="J31" s="13" t="s">
        <v>64</v>
      </c>
      <c r="K31" s="13"/>
      <c r="L31" s="13" t="s">
        <v>25</v>
      </c>
      <c r="M31" s="13"/>
      <c r="N31" s="37" t="s">
        <v>101</v>
      </c>
    </row>
    <row r="32" spans="1:14" s="3" customFormat="1" ht="64.5">
      <c r="A32" s="19" t="s">
        <v>106</v>
      </c>
      <c r="B32" s="19">
        <v>271401</v>
      </c>
      <c r="C32" s="19" t="s">
        <v>18</v>
      </c>
      <c r="D32" s="19" t="s">
        <v>107</v>
      </c>
      <c r="E32" s="20" t="s">
        <v>56</v>
      </c>
      <c r="F32" s="30">
        <v>1</v>
      </c>
      <c r="G32" s="31" t="s">
        <v>108</v>
      </c>
      <c r="H32" s="19" t="s">
        <v>109</v>
      </c>
      <c r="I32" s="31"/>
      <c r="J32" s="19" t="s">
        <v>64</v>
      </c>
      <c r="K32" s="19"/>
      <c r="L32" s="13" t="s">
        <v>25</v>
      </c>
      <c r="M32" s="19"/>
      <c r="N32" s="19" t="s">
        <v>110</v>
      </c>
    </row>
    <row r="33" spans="1:14" s="1" customFormat="1" ht="78">
      <c r="A33" s="13" t="s">
        <v>111</v>
      </c>
      <c r="B33" s="13">
        <v>271501</v>
      </c>
      <c r="C33" s="13" t="s">
        <v>18</v>
      </c>
      <c r="D33" s="13" t="s">
        <v>27</v>
      </c>
      <c r="E33" s="14" t="s">
        <v>112</v>
      </c>
      <c r="F33" s="15">
        <v>1</v>
      </c>
      <c r="G33" s="16" t="s">
        <v>21</v>
      </c>
      <c r="H33" s="13" t="s">
        <v>35</v>
      </c>
      <c r="I33" s="16"/>
      <c r="J33" s="13" t="s">
        <v>64</v>
      </c>
      <c r="K33" s="13"/>
      <c r="L33" s="13" t="s">
        <v>25</v>
      </c>
      <c r="M33" s="13"/>
      <c r="N33" s="13" t="s">
        <v>113</v>
      </c>
    </row>
    <row r="34" spans="1:14" ht="103.5">
      <c r="A34" s="19" t="s">
        <v>114</v>
      </c>
      <c r="B34" s="19">
        <v>271601</v>
      </c>
      <c r="C34" s="19" t="s">
        <v>18</v>
      </c>
      <c r="D34" s="19" t="s">
        <v>19</v>
      </c>
      <c r="E34" s="20" t="s">
        <v>56</v>
      </c>
      <c r="F34" s="21">
        <v>1</v>
      </c>
      <c r="G34" s="27" t="s">
        <v>115</v>
      </c>
      <c r="H34" s="19" t="s">
        <v>35</v>
      </c>
      <c r="I34" s="22"/>
      <c r="J34" s="19" t="s">
        <v>64</v>
      </c>
      <c r="K34" s="19" t="s">
        <v>116</v>
      </c>
      <c r="L34" s="13" t="s">
        <v>25</v>
      </c>
      <c r="M34" s="19"/>
      <c r="N34" s="19" t="s">
        <v>117</v>
      </c>
    </row>
    <row r="35" spans="1:14" ht="78">
      <c r="A35" s="19" t="s">
        <v>118</v>
      </c>
      <c r="B35" s="19">
        <v>271701</v>
      </c>
      <c r="C35" s="19" t="s">
        <v>18</v>
      </c>
      <c r="D35" s="19" t="s">
        <v>61</v>
      </c>
      <c r="E35" s="20" t="s">
        <v>119</v>
      </c>
      <c r="F35" s="21">
        <v>1</v>
      </c>
      <c r="G35" s="22" t="s">
        <v>120</v>
      </c>
      <c r="H35" s="19" t="s">
        <v>35</v>
      </c>
      <c r="I35" s="22"/>
      <c r="J35" s="19" t="s">
        <v>64</v>
      </c>
      <c r="K35" s="19"/>
      <c r="L35" s="13" t="s">
        <v>25</v>
      </c>
      <c r="M35" s="19"/>
      <c r="N35" s="19" t="s">
        <v>121</v>
      </c>
    </row>
    <row r="36" spans="1:14" ht="51.75">
      <c r="A36" s="19" t="s">
        <v>122</v>
      </c>
      <c r="B36" s="19">
        <v>271801</v>
      </c>
      <c r="C36" s="19" t="s">
        <v>18</v>
      </c>
      <c r="D36" s="19" t="s">
        <v>19</v>
      </c>
      <c r="E36" s="20" t="s">
        <v>123</v>
      </c>
      <c r="F36" s="21">
        <v>1</v>
      </c>
      <c r="G36" s="22" t="s">
        <v>124</v>
      </c>
      <c r="H36" s="19" t="s">
        <v>35</v>
      </c>
      <c r="I36" s="22"/>
      <c r="J36" s="19" t="s">
        <v>64</v>
      </c>
      <c r="K36" s="19"/>
      <c r="L36" s="13" t="s">
        <v>25</v>
      </c>
      <c r="M36" s="19" t="s">
        <v>125</v>
      </c>
      <c r="N36" s="19" t="s">
        <v>126</v>
      </c>
    </row>
    <row r="37" spans="1:14" ht="39">
      <c r="A37" s="19" t="s">
        <v>127</v>
      </c>
      <c r="B37" s="19">
        <v>271901</v>
      </c>
      <c r="C37" s="19" t="s">
        <v>18</v>
      </c>
      <c r="D37" s="19" t="s">
        <v>19</v>
      </c>
      <c r="E37" s="20" t="s">
        <v>128</v>
      </c>
      <c r="F37" s="21">
        <v>1</v>
      </c>
      <c r="G37" s="22" t="s">
        <v>129</v>
      </c>
      <c r="H37" s="19" t="s">
        <v>35</v>
      </c>
      <c r="I37" s="22"/>
      <c r="J37" s="19" t="s">
        <v>24</v>
      </c>
      <c r="K37" s="19"/>
      <c r="L37" s="13" t="s">
        <v>25</v>
      </c>
      <c r="M37" s="19"/>
      <c r="N37" s="19" t="s">
        <v>130</v>
      </c>
    </row>
  </sheetData>
  <sheetProtection/>
  <mergeCells count="22">
    <mergeCell ref="A2:N2"/>
    <mergeCell ref="G3:K3"/>
    <mergeCell ref="A3:A4"/>
    <mergeCell ref="A5:A6"/>
    <mergeCell ref="A7:A8"/>
    <mergeCell ref="A9:A10"/>
    <mergeCell ref="A11:A12"/>
    <mergeCell ref="A14:A15"/>
    <mergeCell ref="A17:A18"/>
    <mergeCell ref="A19:A21"/>
    <mergeCell ref="A22:A24"/>
    <mergeCell ref="A25:A26"/>
    <mergeCell ref="A27:A28"/>
    <mergeCell ref="A29:A31"/>
    <mergeCell ref="B3:B4"/>
    <mergeCell ref="C3:C4"/>
    <mergeCell ref="D3:D4"/>
    <mergeCell ref="E3:E4"/>
    <mergeCell ref="F3:F4"/>
    <mergeCell ref="L3:L4"/>
    <mergeCell ref="M3:M4"/>
    <mergeCell ref="N3:N4"/>
  </mergeCells>
  <dataValidations count="1">
    <dataValidation allowBlank="1" showInputMessage="1" showErrorMessage="1" sqref="H5 I5 J5 H6 I6 J6 F7 H7 J7 F8 H8 J8 H9 J9 J10 D11 H11 D12 H12 F13 H13 D14 D15 D16 F16 I16 J16 D22 J22 I24 D29 D30 D31 D32 F32 H32:I32 E33 G33 I33 J33 N33 D34 F34 H34 I34 J34 D35 F35 H35 I35 J35 D36 F36 H36 I36 J36 D37 F37 H37 I37 J37 D5:D6 D7:D8 D9:D10 D17:D18 D19:D21 D23:D24 F5:F6 F9:F10 F11:F12 F14:F15 F17:F18 F19:F21 F22:F24 F29:F31 H17:H18 H19:H21 H22:H24 I7:I8 I9:I10 I11:I12 I17:I18 I19:I21 I22:I23 I29:I31 J11:J12 J17:J18 J19:J21 J23:J24 J29:J32"/>
  </dataValidations>
  <printOptions horizontalCentered="1"/>
  <pageMargins left="0.2361111111111111" right="0.23611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2016-12-04T00:54:00Z</dcterms:created>
  <dcterms:modified xsi:type="dcterms:W3CDTF">2023-01-05T05:03:34Z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/>
  </property>
</Properties>
</file>