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1岗位表 (2023)" sheetId="1" r:id="rId1"/>
  </sheets>
  <definedNames>
    <definedName name="_xlnm.Print_Titles" localSheetId="0">'附件1岗位表 (2023)'!$2:$3</definedName>
  </definedNames>
  <calcPr fullCalcOnLoad="1"/>
</workbook>
</file>

<file path=xl/sharedStrings.xml><?xml version="1.0" encoding="utf-8"?>
<sst xmlns="http://schemas.openxmlformats.org/spreadsheetml/2006/main" count="137" uniqueCount="60">
  <si>
    <t>附件1</t>
  </si>
  <si>
    <t>新罗区面向2023届省内本科高校师范优秀毕业生专项招聘岗位表</t>
  </si>
  <si>
    <t>序号</t>
  </si>
  <si>
    <t>招聘
单位</t>
  </si>
  <si>
    <t>招聘
人数</t>
  </si>
  <si>
    <t>招聘
职位</t>
  </si>
  <si>
    <t>学历</t>
  </si>
  <si>
    <t>学位</t>
  </si>
  <si>
    <t>专业类别</t>
  </si>
  <si>
    <t>性别</t>
  </si>
  <si>
    <t>年龄</t>
  </si>
  <si>
    <t>补充范围</t>
  </si>
  <si>
    <t>其它条件</t>
  </si>
  <si>
    <t>备注</t>
  </si>
  <si>
    <t>联系电话</t>
  </si>
  <si>
    <t>龙岩市第四中学</t>
  </si>
  <si>
    <t>语文</t>
  </si>
  <si>
    <t>本科</t>
  </si>
  <si>
    <t>学士</t>
  </si>
  <si>
    <t>所学专业与岗位学科相符</t>
  </si>
  <si>
    <t>不限</t>
  </si>
  <si>
    <t xml:space="preserve">                   30周岁及以下</t>
  </si>
  <si>
    <t>福建省</t>
  </si>
  <si>
    <t>1.持有高中语文学科教师资格证书；
2.持有全国普通话水平二甲及以上证书；</t>
  </si>
  <si>
    <t>0597-5320138张老师,李老师</t>
  </si>
  <si>
    <t>龙岩华侨职业中专学校</t>
  </si>
  <si>
    <t>数学</t>
  </si>
  <si>
    <t xml:space="preserve">                     30周岁及以下</t>
  </si>
  <si>
    <t>1.持有高中或中职数学学科教师资格证书；
2.持有全国普通话水平二乙及以上证书；</t>
  </si>
  <si>
    <t>英语</t>
  </si>
  <si>
    <t>1.持有高中或中职英语学科教师资格证书；
2.持有全国普通话水平二乙及以上证书；</t>
  </si>
  <si>
    <t>新罗区城区、城郊中学</t>
  </si>
  <si>
    <t>生物</t>
  </si>
  <si>
    <t>1.持有初中或高中生物学科教师资格证书；
2.持有全国普通话水平二乙及以上证书；</t>
  </si>
  <si>
    <t>龙岩初级中学、龙岩初级中学东肖校区各1名</t>
  </si>
  <si>
    <t>1.持有初中或高中语文学科教师资格证书；
2.持有全国普通话水平二甲及以上证书；</t>
  </si>
  <si>
    <t>龙岩初级中学北城分校、莲东中学、龙岩市第七中学、龙岩龙钢学校、龙岩紫金山实验学校各1名</t>
  </si>
  <si>
    <t>1.持有初中或高中数学学科教师资格证书；
2.持有全国普通话水平二乙及以上证书；</t>
  </si>
  <si>
    <t>龙岩市第二中学东山校区2名、龙岩市第五中学1名、龙岩初级中学东肖校区1名</t>
  </si>
  <si>
    <t>1.持有初中或高中英语学科教师资格证书；
2.持有全国普通话水平二乙及以上证书；</t>
  </si>
  <si>
    <t>莲东中学1名、龙岩市第七中学1名、龙岩紫金山实验学校1名、龙岩初级中学东肖校区2名</t>
  </si>
  <si>
    <t>道德与法治、政治</t>
  </si>
  <si>
    <t>1.持有初中或高中政治学科教师资格证书；
2.持有全国普通话水平二乙及以上证书；</t>
  </si>
  <si>
    <t>龙岩市第二中学（初中部）2名、龙岩市第七中学1名</t>
  </si>
  <si>
    <t>历史</t>
  </si>
  <si>
    <t>1.持有初中或高中历史学科教师资格证书；
2.持有全国普通话水平二乙及以上证书；</t>
  </si>
  <si>
    <t>龙岩市第二中学东山校区</t>
  </si>
  <si>
    <t>地理</t>
  </si>
  <si>
    <t>1.持有初中或高中地理学科教师资格证书；
2.持有全国普通话水平二乙及以上证书；</t>
  </si>
  <si>
    <t>龙岩初级中学东肖校区</t>
  </si>
  <si>
    <t>物理</t>
  </si>
  <si>
    <t>1.持有初中或高中物理学科教师资格证书；
2.持有全国普通话水平二乙及以上证书；</t>
  </si>
  <si>
    <t>龙岩市第二中学东山校区2名</t>
  </si>
  <si>
    <t>新罗区城区、城郊小学</t>
  </si>
  <si>
    <t>1.持有小学或初中、高中语文学科教师资格证书；
2.持有全国普通话水平二甲及以上证书；</t>
  </si>
  <si>
    <t>实验小学龙州校区、实验小学锦山校区、溪南小学东宝校区、莲东小学天马校区、第二实验小学锦山校区各1名</t>
  </si>
  <si>
    <t>1.持有小学或初中、高中数学学科教师资格证书；
2.持有全国普通话水平二乙及以上证书；</t>
  </si>
  <si>
    <t>实验小学龙州校区、实验小学美伦生态城校区、实验小学东山校区、凤凰小学解放路校区、西安小学东园校区各1名</t>
  </si>
  <si>
    <t>合计</t>
  </si>
  <si>
    <t>注：拟签约人员放弃的，在全省统一招聘面试公告发布5个工作日前可递补一次，若招聘不足，剩余计划数统筹到2023年省考相应学科岗位（一）。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</si>
</sst>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4" borderId="5" applyNumberFormat="0" applyAlignment="0" applyProtection="0"/>
    <xf numFmtId="0" fontId="19" fillId="4" borderId="1" applyNumberFormat="0" applyAlignment="0" applyProtection="0"/>
    <xf numFmtId="0" fontId="20" fillId="9" borderId="6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SheetLayoutView="100" workbookViewId="0" topLeftCell="A2">
      <selection activeCell="K4" sqref="K4"/>
    </sheetView>
  </sheetViews>
  <sheetFormatPr defaultColWidth="9.00390625" defaultRowHeight="117.75" customHeight="1"/>
  <cols>
    <col min="1" max="1" width="5.25390625" style="3" customWidth="1"/>
    <col min="2" max="2" width="10.875" style="3" customWidth="1"/>
    <col min="3" max="3" width="7.125" style="4" customWidth="1"/>
    <col min="4" max="6" width="7.125" style="3" customWidth="1"/>
    <col min="7" max="7" width="14.25390625" style="3" customWidth="1"/>
    <col min="8" max="10" width="7.625" style="3" customWidth="1"/>
    <col min="11" max="11" width="35.875" style="3" customWidth="1"/>
    <col min="12" max="12" width="24.50390625" style="5" customWidth="1"/>
    <col min="13" max="13" width="5.25390625" style="3" customWidth="1"/>
    <col min="14" max="16384" width="9.00390625" style="3" customWidth="1"/>
  </cols>
  <sheetData>
    <row r="1" ht="21" customHeight="1">
      <c r="A1" s="3" t="s">
        <v>0</v>
      </c>
    </row>
    <row r="2" spans="1:13" s="1" customFormat="1" ht="42" customHeight="1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21"/>
      <c r="M2" s="6"/>
    </row>
    <row r="3" spans="1:13" s="2" customFormat="1" ht="33.7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2" customFormat="1" ht="48" customHeight="1">
      <c r="A4" s="8">
        <v>1</v>
      </c>
      <c r="B4" s="8" t="s">
        <v>15</v>
      </c>
      <c r="C4" s="10">
        <v>1</v>
      </c>
      <c r="D4" s="8" t="s">
        <v>16</v>
      </c>
      <c r="E4" s="11" t="s">
        <v>17</v>
      </c>
      <c r="F4" s="11" t="s">
        <v>18</v>
      </c>
      <c r="G4" s="11" t="s">
        <v>19</v>
      </c>
      <c r="H4" s="8" t="s">
        <v>20</v>
      </c>
      <c r="I4" s="22" t="s">
        <v>21</v>
      </c>
      <c r="J4" s="9" t="s">
        <v>22</v>
      </c>
      <c r="K4" s="23" t="s">
        <v>23</v>
      </c>
      <c r="L4" s="24"/>
      <c r="M4" s="12" t="s">
        <v>24</v>
      </c>
    </row>
    <row r="5" spans="1:13" s="2" customFormat="1" ht="48" customHeight="1">
      <c r="A5" s="8">
        <v>2</v>
      </c>
      <c r="B5" s="8" t="s">
        <v>25</v>
      </c>
      <c r="C5" s="10">
        <v>1</v>
      </c>
      <c r="D5" s="8" t="s">
        <v>26</v>
      </c>
      <c r="E5" s="11" t="s">
        <v>17</v>
      </c>
      <c r="F5" s="11" t="s">
        <v>18</v>
      </c>
      <c r="G5" s="11" t="s">
        <v>19</v>
      </c>
      <c r="H5" s="8" t="s">
        <v>20</v>
      </c>
      <c r="I5" s="22" t="s">
        <v>27</v>
      </c>
      <c r="J5" s="9" t="s">
        <v>22</v>
      </c>
      <c r="K5" s="23" t="s">
        <v>28</v>
      </c>
      <c r="L5" s="24"/>
      <c r="M5" s="14"/>
    </row>
    <row r="6" spans="1:13" s="2" customFormat="1" ht="48" customHeight="1">
      <c r="A6" s="8">
        <v>3</v>
      </c>
      <c r="B6" s="8" t="s">
        <v>25</v>
      </c>
      <c r="C6" s="10">
        <v>1</v>
      </c>
      <c r="D6" s="8" t="s">
        <v>29</v>
      </c>
      <c r="E6" s="11" t="s">
        <v>17</v>
      </c>
      <c r="F6" s="11" t="s">
        <v>18</v>
      </c>
      <c r="G6" s="11" t="s">
        <v>19</v>
      </c>
      <c r="H6" s="8" t="s">
        <v>20</v>
      </c>
      <c r="I6" s="22" t="s">
        <v>27</v>
      </c>
      <c r="J6" s="9" t="s">
        <v>22</v>
      </c>
      <c r="K6" s="23" t="s">
        <v>30</v>
      </c>
      <c r="L6" s="24"/>
      <c r="M6" s="14"/>
    </row>
    <row r="7" spans="1:13" s="2" customFormat="1" ht="48" customHeight="1">
      <c r="A7" s="8">
        <v>4</v>
      </c>
      <c r="B7" s="12" t="s">
        <v>31</v>
      </c>
      <c r="C7" s="10">
        <v>2</v>
      </c>
      <c r="D7" s="13" t="s">
        <v>32</v>
      </c>
      <c r="E7" s="11" t="s">
        <v>17</v>
      </c>
      <c r="F7" s="11" t="s">
        <v>18</v>
      </c>
      <c r="G7" s="11" t="s">
        <v>19</v>
      </c>
      <c r="H7" s="8" t="s">
        <v>20</v>
      </c>
      <c r="I7" s="22" t="s">
        <v>27</v>
      </c>
      <c r="J7" s="9" t="s">
        <v>22</v>
      </c>
      <c r="K7" s="23" t="s">
        <v>33</v>
      </c>
      <c r="L7" s="24" t="s">
        <v>34</v>
      </c>
      <c r="M7" s="14"/>
    </row>
    <row r="8" spans="1:13" s="2" customFormat="1" ht="69.75" customHeight="1">
      <c r="A8" s="8">
        <v>5</v>
      </c>
      <c r="B8" s="14"/>
      <c r="C8" s="10">
        <v>5</v>
      </c>
      <c r="D8" s="8" t="s">
        <v>16</v>
      </c>
      <c r="E8" s="11" t="s">
        <v>17</v>
      </c>
      <c r="F8" s="11" t="s">
        <v>18</v>
      </c>
      <c r="G8" s="11" t="s">
        <v>19</v>
      </c>
      <c r="H8" s="8" t="s">
        <v>20</v>
      </c>
      <c r="I8" s="22" t="s">
        <v>27</v>
      </c>
      <c r="J8" s="9" t="s">
        <v>22</v>
      </c>
      <c r="K8" s="23" t="s">
        <v>35</v>
      </c>
      <c r="L8" s="24" t="s">
        <v>36</v>
      </c>
      <c r="M8" s="14"/>
    </row>
    <row r="9" spans="1:13" s="2" customFormat="1" ht="48" customHeight="1">
      <c r="A9" s="8">
        <v>6</v>
      </c>
      <c r="B9" s="14"/>
      <c r="C9" s="10">
        <v>4</v>
      </c>
      <c r="D9" s="8" t="s">
        <v>26</v>
      </c>
      <c r="E9" s="11" t="s">
        <v>17</v>
      </c>
      <c r="F9" s="11" t="s">
        <v>18</v>
      </c>
      <c r="G9" s="11" t="s">
        <v>19</v>
      </c>
      <c r="H9" s="8" t="s">
        <v>20</v>
      </c>
      <c r="I9" s="22" t="s">
        <v>27</v>
      </c>
      <c r="J9" s="9" t="s">
        <v>22</v>
      </c>
      <c r="K9" s="23" t="s">
        <v>37</v>
      </c>
      <c r="L9" s="24" t="s">
        <v>38</v>
      </c>
      <c r="M9" s="14"/>
    </row>
    <row r="10" spans="1:13" s="2" customFormat="1" ht="57.75" customHeight="1">
      <c r="A10" s="8">
        <v>7</v>
      </c>
      <c r="B10" s="14"/>
      <c r="C10" s="10">
        <v>5</v>
      </c>
      <c r="D10" s="8" t="s">
        <v>29</v>
      </c>
      <c r="E10" s="11" t="s">
        <v>17</v>
      </c>
      <c r="F10" s="11" t="s">
        <v>18</v>
      </c>
      <c r="G10" s="11" t="s">
        <v>19</v>
      </c>
      <c r="H10" s="8" t="s">
        <v>20</v>
      </c>
      <c r="I10" s="22" t="s">
        <v>27</v>
      </c>
      <c r="J10" s="9" t="s">
        <v>22</v>
      </c>
      <c r="K10" s="23" t="s">
        <v>39</v>
      </c>
      <c r="L10" s="24" t="s">
        <v>40</v>
      </c>
      <c r="M10" s="14"/>
    </row>
    <row r="11" spans="1:13" s="2" customFormat="1" ht="48" customHeight="1">
      <c r="A11" s="8">
        <v>8</v>
      </c>
      <c r="B11" s="14"/>
      <c r="C11" s="10">
        <v>3</v>
      </c>
      <c r="D11" s="8" t="s">
        <v>41</v>
      </c>
      <c r="E11" s="11" t="s">
        <v>17</v>
      </c>
      <c r="F11" s="11" t="s">
        <v>18</v>
      </c>
      <c r="G11" s="11" t="s">
        <v>19</v>
      </c>
      <c r="H11" s="8" t="s">
        <v>20</v>
      </c>
      <c r="I11" s="22" t="s">
        <v>27</v>
      </c>
      <c r="J11" s="9" t="s">
        <v>22</v>
      </c>
      <c r="K11" s="23" t="s">
        <v>42</v>
      </c>
      <c r="L11" s="24" t="s">
        <v>43</v>
      </c>
      <c r="M11" s="14"/>
    </row>
    <row r="12" spans="1:13" s="2" customFormat="1" ht="48" customHeight="1">
      <c r="A12" s="8">
        <v>9</v>
      </c>
      <c r="B12" s="14"/>
      <c r="C12" s="10">
        <v>1</v>
      </c>
      <c r="D12" s="8" t="s">
        <v>44</v>
      </c>
      <c r="E12" s="11" t="s">
        <v>17</v>
      </c>
      <c r="F12" s="11" t="s">
        <v>18</v>
      </c>
      <c r="G12" s="11" t="s">
        <v>19</v>
      </c>
      <c r="H12" s="8" t="s">
        <v>20</v>
      </c>
      <c r="I12" s="22" t="s">
        <v>27</v>
      </c>
      <c r="J12" s="9" t="s">
        <v>22</v>
      </c>
      <c r="K12" s="23" t="s">
        <v>45</v>
      </c>
      <c r="L12" s="24" t="s">
        <v>46</v>
      </c>
      <c r="M12" s="14"/>
    </row>
    <row r="13" spans="1:13" s="2" customFormat="1" ht="48" customHeight="1">
      <c r="A13" s="8">
        <v>10</v>
      </c>
      <c r="B13" s="14"/>
      <c r="C13" s="10">
        <v>1</v>
      </c>
      <c r="D13" s="8" t="s">
        <v>47</v>
      </c>
      <c r="E13" s="11" t="s">
        <v>17</v>
      </c>
      <c r="F13" s="11" t="s">
        <v>18</v>
      </c>
      <c r="G13" s="11" t="s">
        <v>19</v>
      </c>
      <c r="H13" s="8" t="s">
        <v>20</v>
      </c>
      <c r="I13" s="22" t="s">
        <v>27</v>
      </c>
      <c r="J13" s="9" t="s">
        <v>22</v>
      </c>
      <c r="K13" s="23" t="s">
        <v>48</v>
      </c>
      <c r="L13" s="24" t="s">
        <v>49</v>
      </c>
      <c r="M13" s="14"/>
    </row>
    <row r="14" spans="1:13" s="2" customFormat="1" ht="48" customHeight="1">
      <c r="A14" s="8">
        <v>11</v>
      </c>
      <c r="B14" s="13"/>
      <c r="C14" s="10">
        <v>2</v>
      </c>
      <c r="D14" s="8" t="s">
        <v>50</v>
      </c>
      <c r="E14" s="11" t="s">
        <v>17</v>
      </c>
      <c r="F14" s="11" t="s">
        <v>18</v>
      </c>
      <c r="G14" s="11" t="s">
        <v>19</v>
      </c>
      <c r="H14" s="8" t="s">
        <v>20</v>
      </c>
      <c r="I14" s="22" t="s">
        <v>27</v>
      </c>
      <c r="J14" s="9" t="s">
        <v>22</v>
      </c>
      <c r="K14" s="23" t="s">
        <v>51</v>
      </c>
      <c r="L14" s="24" t="s">
        <v>52</v>
      </c>
      <c r="M14" s="14"/>
    </row>
    <row r="15" spans="1:13" s="2" customFormat="1" ht="66" customHeight="1">
      <c r="A15" s="8">
        <v>12</v>
      </c>
      <c r="B15" s="14" t="s">
        <v>53</v>
      </c>
      <c r="C15" s="15">
        <v>5</v>
      </c>
      <c r="D15" s="13" t="s">
        <v>16</v>
      </c>
      <c r="E15" s="11" t="s">
        <v>17</v>
      </c>
      <c r="F15" s="11" t="s">
        <v>18</v>
      </c>
      <c r="G15" s="11" t="s">
        <v>19</v>
      </c>
      <c r="H15" s="13" t="s">
        <v>20</v>
      </c>
      <c r="I15" s="25" t="s">
        <v>27</v>
      </c>
      <c r="J15" s="9" t="s">
        <v>22</v>
      </c>
      <c r="K15" s="26" t="s">
        <v>54</v>
      </c>
      <c r="L15" s="24" t="s">
        <v>55</v>
      </c>
      <c r="M15" s="14"/>
    </row>
    <row r="16" spans="1:13" s="2" customFormat="1" ht="79.5" customHeight="1">
      <c r="A16" s="8">
        <v>13</v>
      </c>
      <c r="B16" s="13"/>
      <c r="C16" s="9">
        <v>5</v>
      </c>
      <c r="D16" s="8" t="s">
        <v>26</v>
      </c>
      <c r="E16" s="11" t="s">
        <v>17</v>
      </c>
      <c r="F16" s="11" t="s">
        <v>18</v>
      </c>
      <c r="G16" s="11" t="s">
        <v>19</v>
      </c>
      <c r="H16" s="8" t="s">
        <v>20</v>
      </c>
      <c r="I16" s="22" t="s">
        <v>27</v>
      </c>
      <c r="J16" s="9" t="s">
        <v>22</v>
      </c>
      <c r="K16" s="23" t="s">
        <v>56</v>
      </c>
      <c r="L16" s="24" t="s">
        <v>57</v>
      </c>
      <c r="M16" s="14"/>
    </row>
    <row r="17" spans="1:13" s="2" customFormat="1" ht="39.75" customHeight="1">
      <c r="A17" s="16" t="s">
        <v>58</v>
      </c>
      <c r="B17" s="17"/>
      <c r="C17" s="9">
        <f>SUM(C4:C16)</f>
        <v>36</v>
      </c>
      <c r="D17" s="8"/>
      <c r="E17" s="8"/>
      <c r="F17" s="8"/>
      <c r="G17" s="8"/>
      <c r="H17" s="8"/>
      <c r="I17" s="8"/>
      <c r="J17" s="8"/>
      <c r="K17" s="8"/>
      <c r="L17" s="24"/>
      <c r="M17" s="8"/>
    </row>
    <row r="18" spans="1:13" s="2" customFormat="1" ht="45" customHeight="1">
      <c r="A18" s="18" t="s">
        <v>59</v>
      </c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3:12" s="2" customFormat="1" ht="14.25">
      <c r="C19" s="20"/>
      <c r="L19" s="27"/>
    </row>
    <row r="20" spans="3:12" s="2" customFormat="1" ht="14.25">
      <c r="C20" s="20"/>
      <c r="L20" s="27"/>
    </row>
    <row r="21" spans="3:12" s="2" customFormat="1" ht="14.25">
      <c r="C21" s="20"/>
      <c r="L21" s="27"/>
    </row>
    <row r="22" spans="3:12" s="2" customFormat="1" ht="14.25">
      <c r="C22" s="20"/>
      <c r="L22" s="27"/>
    </row>
    <row r="23" spans="3:12" s="2" customFormat="1" ht="14.25">
      <c r="C23" s="20"/>
      <c r="L23" s="27"/>
    </row>
    <row r="24" spans="3:12" s="2" customFormat="1" ht="14.25">
      <c r="C24" s="20"/>
      <c r="L24" s="27"/>
    </row>
    <row r="25" spans="3:12" s="2" customFormat="1" ht="14.25">
      <c r="C25" s="20"/>
      <c r="L25" s="27"/>
    </row>
    <row r="26" spans="3:12" s="2" customFormat="1" ht="14.25">
      <c r="C26" s="20"/>
      <c r="L26" s="27"/>
    </row>
    <row r="27" spans="3:12" s="2" customFormat="1" ht="14.25">
      <c r="C27" s="20"/>
      <c r="L27" s="27"/>
    </row>
    <row r="28" spans="3:12" s="2" customFormat="1" ht="14.25">
      <c r="C28" s="20"/>
      <c r="L28" s="27"/>
    </row>
    <row r="29" spans="3:12" s="2" customFormat="1" ht="14.25">
      <c r="C29" s="20"/>
      <c r="L29" s="27"/>
    </row>
    <row r="30" spans="3:12" s="2" customFormat="1" ht="14.25">
      <c r="C30" s="20"/>
      <c r="L30" s="27"/>
    </row>
    <row r="31" spans="3:12" s="2" customFormat="1" ht="14.25">
      <c r="C31" s="20"/>
      <c r="L31" s="27"/>
    </row>
    <row r="32" spans="3:12" s="2" customFormat="1" ht="14.25">
      <c r="C32" s="20"/>
      <c r="L32" s="27"/>
    </row>
    <row r="33" spans="3:12" s="2" customFormat="1" ht="14.25">
      <c r="C33" s="20"/>
      <c r="L33" s="27"/>
    </row>
    <row r="34" spans="3:12" s="2" customFormat="1" ht="14.25">
      <c r="C34" s="20"/>
      <c r="L34" s="27"/>
    </row>
    <row r="35" spans="3:12" s="2" customFormat="1" ht="14.25">
      <c r="C35" s="20"/>
      <c r="L35" s="27"/>
    </row>
    <row r="36" spans="3:12" s="2" customFormat="1" ht="14.25">
      <c r="C36" s="20"/>
      <c r="L36" s="27"/>
    </row>
    <row r="37" spans="3:12" s="2" customFormat="1" ht="14.25">
      <c r="C37" s="20"/>
      <c r="L37" s="27"/>
    </row>
    <row r="38" spans="3:12" s="2" customFormat="1" ht="14.25">
      <c r="C38" s="20"/>
      <c r="L38" s="27"/>
    </row>
    <row r="39" spans="3:12" s="2" customFormat="1" ht="14.25">
      <c r="C39" s="20"/>
      <c r="L39" s="27"/>
    </row>
    <row r="40" spans="3:12" s="2" customFormat="1" ht="14.25">
      <c r="C40" s="20"/>
      <c r="L40" s="27"/>
    </row>
    <row r="41" spans="3:12" s="2" customFormat="1" ht="14.25">
      <c r="C41" s="20"/>
      <c r="L41" s="27"/>
    </row>
    <row r="42" spans="3:12" s="2" customFormat="1" ht="14.25">
      <c r="C42" s="20"/>
      <c r="L42" s="27"/>
    </row>
    <row r="43" spans="3:12" s="2" customFormat="1" ht="14.25">
      <c r="C43" s="20"/>
      <c r="L43" s="27"/>
    </row>
    <row r="44" spans="3:12" s="2" customFormat="1" ht="14.25">
      <c r="C44" s="20"/>
      <c r="L44" s="27"/>
    </row>
    <row r="45" spans="3:12" s="2" customFormat="1" ht="14.25">
      <c r="C45" s="20"/>
      <c r="L45" s="27"/>
    </row>
    <row r="46" spans="3:12" s="2" customFormat="1" ht="14.25">
      <c r="C46" s="20"/>
      <c r="L46" s="27"/>
    </row>
    <row r="47" spans="3:12" s="2" customFormat="1" ht="14.25">
      <c r="C47" s="20"/>
      <c r="L47" s="27"/>
    </row>
    <row r="48" spans="3:12" s="2" customFormat="1" ht="14.25">
      <c r="C48" s="20"/>
      <c r="L48" s="27"/>
    </row>
    <row r="49" spans="3:12" s="2" customFormat="1" ht="14.25">
      <c r="C49" s="20"/>
      <c r="L49" s="27"/>
    </row>
    <row r="50" spans="3:12" s="2" customFormat="1" ht="14.25">
      <c r="C50" s="20"/>
      <c r="L50" s="27"/>
    </row>
    <row r="51" spans="3:12" s="2" customFormat="1" ht="14.25">
      <c r="C51" s="20"/>
      <c r="L51" s="27"/>
    </row>
    <row r="52" spans="3:12" s="2" customFormat="1" ht="14.25">
      <c r="C52" s="20"/>
      <c r="L52" s="27"/>
    </row>
    <row r="53" spans="3:12" s="2" customFormat="1" ht="14.25">
      <c r="C53" s="20"/>
      <c r="L53" s="27"/>
    </row>
    <row r="54" spans="3:12" s="2" customFormat="1" ht="14.25">
      <c r="C54" s="20"/>
      <c r="L54" s="27"/>
    </row>
    <row r="55" spans="3:12" s="2" customFormat="1" ht="14.25">
      <c r="C55" s="20"/>
      <c r="L55" s="27"/>
    </row>
    <row r="56" spans="3:12" s="2" customFormat="1" ht="14.25">
      <c r="C56" s="20"/>
      <c r="L56" s="27"/>
    </row>
    <row r="57" spans="3:12" s="2" customFormat="1" ht="14.25">
      <c r="C57" s="20"/>
      <c r="L57" s="27"/>
    </row>
    <row r="58" spans="3:12" s="2" customFormat="1" ht="14.25">
      <c r="C58" s="20"/>
      <c r="L58" s="27"/>
    </row>
    <row r="59" spans="3:12" s="2" customFormat="1" ht="14.25">
      <c r="C59" s="20"/>
      <c r="L59" s="27"/>
    </row>
    <row r="60" spans="3:12" s="2" customFormat="1" ht="14.25">
      <c r="C60" s="20"/>
      <c r="L60" s="27"/>
    </row>
    <row r="61" spans="3:12" s="2" customFormat="1" ht="14.25">
      <c r="C61" s="20"/>
      <c r="L61" s="27"/>
    </row>
    <row r="62" spans="3:12" s="2" customFormat="1" ht="14.25">
      <c r="C62" s="20"/>
      <c r="L62" s="27"/>
    </row>
    <row r="63" spans="3:12" s="2" customFormat="1" ht="14.25">
      <c r="C63" s="20"/>
      <c r="L63" s="27"/>
    </row>
    <row r="64" spans="3:12" s="2" customFormat="1" ht="14.25">
      <c r="C64" s="20"/>
      <c r="L64" s="27"/>
    </row>
    <row r="65" spans="3:12" s="2" customFormat="1" ht="14.25">
      <c r="C65" s="20"/>
      <c r="L65" s="27"/>
    </row>
    <row r="66" spans="3:12" s="2" customFormat="1" ht="14.25">
      <c r="C66" s="20"/>
      <c r="L66" s="27"/>
    </row>
    <row r="67" spans="3:12" s="2" customFormat="1" ht="14.25">
      <c r="C67" s="20"/>
      <c r="L67" s="27"/>
    </row>
    <row r="68" spans="3:12" s="2" customFormat="1" ht="14.25">
      <c r="C68" s="20"/>
      <c r="L68" s="27"/>
    </row>
    <row r="69" spans="3:12" s="2" customFormat="1" ht="14.25">
      <c r="C69" s="20"/>
      <c r="L69" s="27"/>
    </row>
    <row r="70" spans="3:12" s="2" customFormat="1" ht="14.25">
      <c r="C70" s="20"/>
      <c r="L70" s="27"/>
    </row>
    <row r="71" spans="3:12" s="2" customFormat="1" ht="14.25">
      <c r="C71" s="20"/>
      <c r="L71" s="27"/>
    </row>
    <row r="72" spans="3:12" s="2" customFormat="1" ht="117.75" customHeight="1">
      <c r="C72" s="20"/>
      <c r="L72" s="27"/>
    </row>
    <row r="73" spans="3:12" s="2" customFormat="1" ht="117.75" customHeight="1">
      <c r="C73" s="20"/>
      <c r="L73" s="27"/>
    </row>
    <row r="74" spans="3:12" s="2" customFormat="1" ht="117.75" customHeight="1">
      <c r="C74" s="20"/>
      <c r="L74" s="27"/>
    </row>
    <row r="75" spans="3:12" s="2" customFormat="1" ht="117.75" customHeight="1">
      <c r="C75" s="20"/>
      <c r="L75" s="27"/>
    </row>
    <row r="76" spans="3:12" s="2" customFormat="1" ht="117.75" customHeight="1">
      <c r="C76" s="20"/>
      <c r="L76" s="27"/>
    </row>
    <row r="77" spans="3:12" s="2" customFormat="1" ht="117.75" customHeight="1">
      <c r="C77" s="20"/>
      <c r="L77" s="27"/>
    </row>
    <row r="78" spans="3:12" s="2" customFormat="1" ht="117.75" customHeight="1">
      <c r="C78" s="20"/>
      <c r="L78" s="27"/>
    </row>
    <row r="79" spans="3:12" s="2" customFormat="1" ht="117.75" customHeight="1">
      <c r="C79" s="20"/>
      <c r="L79" s="27"/>
    </row>
    <row r="80" spans="3:12" s="2" customFormat="1" ht="117.75" customHeight="1">
      <c r="C80" s="20"/>
      <c r="L80" s="27"/>
    </row>
    <row r="81" spans="3:12" s="2" customFormat="1" ht="117.75" customHeight="1">
      <c r="C81" s="20"/>
      <c r="L81" s="27"/>
    </row>
    <row r="82" spans="3:12" s="2" customFormat="1" ht="117.75" customHeight="1">
      <c r="C82" s="20"/>
      <c r="L82" s="27"/>
    </row>
    <row r="83" spans="3:12" s="2" customFormat="1" ht="117.75" customHeight="1">
      <c r="C83" s="20"/>
      <c r="L83" s="27"/>
    </row>
    <row r="84" spans="3:12" s="2" customFormat="1" ht="117.75" customHeight="1">
      <c r="C84" s="20"/>
      <c r="L84" s="27"/>
    </row>
    <row r="85" spans="3:12" s="2" customFormat="1" ht="117.75" customHeight="1">
      <c r="C85" s="20"/>
      <c r="L85" s="27"/>
    </row>
    <row r="86" spans="3:12" s="2" customFormat="1" ht="117.75" customHeight="1">
      <c r="C86" s="20"/>
      <c r="L86" s="27"/>
    </row>
    <row r="87" spans="3:12" s="2" customFormat="1" ht="117.75" customHeight="1">
      <c r="C87" s="20"/>
      <c r="L87" s="27"/>
    </row>
    <row r="88" spans="3:12" s="2" customFormat="1" ht="117.75" customHeight="1">
      <c r="C88" s="20"/>
      <c r="L88" s="27"/>
    </row>
    <row r="89" spans="3:12" s="2" customFormat="1" ht="117.75" customHeight="1">
      <c r="C89" s="20"/>
      <c r="L89" s="27"/>
    </row>
    <row r="90" spans="3:12" s="2" customFormat="1" ht="117.75" customHeight="1">
      <c r="C90" s="20"/>
      <c r="L90" s="27"/>
    </row>
    <row r="91" spans="3:12" s="2" customFormat="1" ht="117.75" customHeight="1">
      <c r="C91" s="20"/>
      <c r="L91" s="27"/>
    </row>
    <row r="92" spans="3:12" s="2" customFormat="1" ht="117.75" customHeight="1">
      <c r="C92" s="20"/>
      <c r="L92" s="27"/>
    </row>
    <row r="93" spans="3:12" s="2" customFormat="1" ht="117.75" customHeight="1">
      <c r="C93" s="20"/>
      <c r="L93" s="27"/>
    </row>
    <row r="94" spans="3:12" s="2" customFormat="1" ht="117.75" customHeight="1">
      <c r="C94" s="20"/>
      <c r="L94" s="27"/>
    </row>
    <row r="95" spans="3:12" s="2" customFormat="1" ht="117.75" customHeight="1">
      <c r="C95" s="20"/>
      <c r="L95" s="27"/>
    </row>
    <row r="96" spans="3:12" s="2" customFormat="1" ht="117.75" customHeight="1">
      <c r="C96" s="20"/>
      <c r="L96" s="27"/>
    </row>
    <row r="97" spans="3:12" s="2" customFormat="1" ht="117.75" customHeight="1">
      <c r="C97" s="20"/>
      <c r="L97" s="27"/>
    </row>
    <row r="98" spans="3:12" s="2" customFormat="1" ht="117.75" customHeight="1">
      <c r="C98" s="20"/>
      <c r="L98" s="27"/>
    </row>
    <row r="99" spans="3:12" s="2" customFormat="1" ht="117.75" customHeight="1">
      <c r="C99" s="20"/>
      <c r="L99" s="27"/>
    </row>
    <row r="100" spans="3:12" s="2" customFormat="1" ht="117.75" customHeight="1">
      <c r="C100" s="20"/>
      <c r="L100" s="27"/>
    </row>
    <row r="101" spans="3:12" s="2" customFormat="1" ht="117.75" customHeight="1">
      <c r="C101" s="20"/>
      <c r="L101" s="27"/>
    </row>
    <row r="102" spans="3:12" s="2" customFormat="1" ht="117.75" customHeight="1">
      <c r="C102" s="20"/>
      <c r="L102" s="27"/>
    </row>
    <row r="103" spans="3:12" s="2" customFormat="1" ht="117.75" customHeight="1">
      <c r="C103" s="20"/>
      <c r="L103" s="27"/>
    </row>
    <row r="104" spans="3:12" s="2" customFormat="1" ht="117.75" customHeight="1">
      <c r="C104" s="20"/>
      <c r="L104" s="27"/>
    </row>
    <row r="105" spans="3:12" s="2" customFormat="1" ht="117.75" customHeight="1">
      <c r="C105" s="20"/>
      <c r="L105" s="27"/>
    </row>
    <row r="106" spans="3:12" s="2" customFormat="1" ht="117.75" customHeight="1">
      <c r="C106" s="20"/>
      <c r="L106" s="27"/>
    </row>
    <row r="107" spans="3:12" s="2" customFormat="1" ht="117.75" customHeight="1">
      <c r="C107" s="20"/>
      <c r="L107" s="27"/>
    </row>
    <row r="108" spans="3:12" s="2" customFormat="1" ht="117.75" customHeight="1">
      <c r="C108" s="20"/>
      <c r="L108" s="27"/>
    </row>
    <row r="109" spans="3:12" s="2" customFormat="1" ht="117.75" customHeight="1">
      <c r="C109" s="20"/>
      <c r="L109" s="27"/>
    </row>
    <row r="110" spans="3:12" s="2" customFormat="1" ht="117.75" customHeight="1">
      <c r="C110" s="20"/>
      <c r="L110" s="27"/>
    </row>
    <row r="111" spans="3:12" s="2" customFormat="1" ht="117.75" customHeight="1">
      <c r="C111" s="20"/>
      <c r="L111" s="27"/>
    </row>
    <row r="112" spans="3:12" s="2" customFormat="1" ht="117.75" customHeight="1">
      <c r="C112" s="20"/>
      <c r="L112" s="27"/>
    </row>
    <row r="113" spans="3:12" s="2" customFormat="1" ht="117.75" customHeight="1">
      <c r="C113" s="20"/>
      <c r="L113" s="27"/>
    </row>
    <row r="114" spans="3:12" s="2" customFormat="1" ht="117.75" customHeight="1">
      <c r="C114" s="20"/>
      <c r="L114" s="27"/>
    </row>
    <row r="115" spans="3:12" s="2" customFormat="1" ht="117.75" customHeight="1">
      <c r="C115" s="20"/>
      <c r="L115" s="27"/>
    </row>
    <row r="116" spans="3:12" s="2" customFormat="1" ht="117.75" customHeight="1">
      <c r="C116" s="20"/>
      <c r="L116" s="27"/>
    </row>
    <row r="117" spans="3:12" s="2" customFormat="1" ht="117.75" customHeight="1">
      <c r="C117" s="20"/>
      <c r="L117" s="27"/>
    </row>
    <row r="118" spans="3:12" s="2" customFormat="1" ht="117.75" customHeight="1">
      <c r="C118" s="20"/>
      <c r="L118" s="27"/>
    </row>
    <row r="119" spans="3:12" s="2" customFormat="1" ht="117.75" customHeight="1">
      <c r="C119" s="20"/>
      <c r="L119" s="27"/>
    </row>
    <row r="120" spans="3:12" s="2" customFormat="1" ht="117.75" customHeight="1">
      <c r="C120" s="20"/>
      <c r="L120" s="27"/>
    </row>
    <row r="121" spans="3:12" s="2" customFormat="1" ht="117.75" customHeight="1">
      <c r="C121" s="20"/>
      <c r="L121" s="27"/>
    </row>
    <row r="122" spans="3:12" s="2" customFormat="1" ht="117.75" customHeight="1">
      <c r="C122" s="20"/>
      <c r="L122" s="27"/>
    </row>
    <row r="123" spans="3:12" s="2" customFormat="1" ht="117.75" customHeight="1">
      <c r="C123" s="20"/>
      <c r="L123" s="27"/>
    </row>
    <row r="124" spans="3:12" s="2" customFormat="1" ht="117.75" customHeight="1">
      <c r="C124" s="20"/>
      <c r="L124" s="27"/>
    </row>
    <row r="125" spans="3:12" s="2" customFormat="1" ht="117.75" customHeight="1">
      <c r="C125" s="20"/>
      <c r="L125" s="27"/>
    </row>
    <row r="126" spans="3:12" s="2" customFormat="1" ht="117.75" customHeight="1">
      <c r="C126" s="20"/>
      <c r="L126" s="27"/>
    </row>
    <row r="127" spans="3:12" s="2" customFormat="1" ht="117.75" customHeight="1">
      <c r="C127" s="20"/>
      <c r="L127" s="27"/>
    </row>
    <row r="128" spans="3:12" s="2" customFormat="1" ht="117.75" customHeight="1">
      <c r="C128" s="20"/>
      <c r="L128" s="27"/>
    </row>
    <row r="129" spans="3:12" s="2" customFormat="1" ht="117.75" customHeight="1">
      <c r="C129" s="20"/>
      <c r="L129" s="27"/>
    </row>
    <row r="130" spans="3:12" s="2" customFormat="1" ht="117.75" customHeight="1">
      <c r="C130" s="20"/>
      <c r="L130" s="27"/>
    </row>
    <row r="131" spans="3:12" s="2" customFormat="1" ht="117.75" customHeight="1">
      <c r="C131" s="20"/>
      <c r="L131" s="27"/>
    </row>
    <row r="132" spans="3:12" s="2" customFormat="1" ht="117.75" customHeight="1">
      <c r="C132" s="20"/>
      <c r="L132" s="27"/>
    </row>
    <row r="133" spans="3:12" s="2" customFormat="1" ht="117.75" customHeight="1">
      <c r="C133" s="20"/>
      <c r="L133" s="27"/>
    </row>
    <row r="134" spans="3:12" s="2" customFormat="1" ht="117.75" customHeight="1">
      <c r="C134" s="20"/>
      <c r="L134" s="27"/>
    </row>
    <row r="135" spans="3:12" s="2" customFormat="1" ht="117.75" customHeight="1">
      <c r="C135" s="20"/>
      <c r="L135" s="27"/>
    </row>
    <row r="136" spans="3:12" s="2" customFormat="1" ht="117.75" customHeight="1">
      <c r="C136" s="20"/>
      <c r="L136" s="27"/>
    </row>
    <row r="137" spans="3:12" s="2" customFormat="1" ht="117.75" customHeight="1">
      <c r="C137" s="20"/>
      <c r="L137" s="27"/>
    </row>
    <row r="138" spans="3:12" s="2" customFormat="1" ht="117.75" customHeight="1">
      <c r="C138" s="20"/>
      <c r="L138" s="27"/>
    </row>
    <row r="139" spans="3:12" s="2" customFormat="1" ht="117.75" customHeight="1">
      <c r="C139" s="20"/>
      <c r="L139" s="27"/>
    </row>
    <row r="140" spans="3:12" s="2" customFormat="1" ht="117.75" customHeight="1">
      <c r="C140" s="20"/>
      <c r="L140" s="27"/>
    </row>
    <row r="141" spans="3:12" s="2" customFormat="1" ht="117.75" customHeight="1">
      <c r="C141" s="20"/>
      <c r="L141" s="27"/>
    </row>
    <row r="142" spans="3:12" s="2" customFormat="1" ht="117.75" customHeight="1">
      <c r="C142" s="20"/>
      <c r="L142" s="27"/>
    </row>
    <row r="143" spans="3:12" s="2" customFormat="1" ht="117.75" customHeight="1">
      <c r="C143" s="20"/>
      <c r="L143" s="27"/>
    </row>
    <row r="144" spans="3:12" s="2" customFormat="1" ht="117.75" customHeight="1">
      <c r="C144" s="20"/>
      <c r="L144" s="27"/>
    </row>
    <row r="145" spans="3:12" s="2" customFormat="1" ht="117.75" customHeight="1">
      <c r="C145" s="20"/>
      <c r="L145" s="27"/>
    </row>
    <row r="146" spans="3:12" s="2" customFormat="1" ht="117.75" customHeight="1">
      <c r="C146" s="20"/>
      <c r="L146" s="27"/>
    </row>
    <row r="147" spans="3:12" s="2" customFormat="1" ht="117.75" customHeight="1">
      <c r="C147" s="20"/>
      <c r="L147" s="27"/>
    </row>
    <row r="148" spans="3:12" s="2" customFormat="1" ht="117.75" customHeight="1">
      <c r="C148" s="20"/>
      <c r="L148" s="27"/>
    </row>
    <row r="149" spans="3:12" s="2" customFormat="1" ht="117.75" customHeight="1">
      <c r="C149" s="20"/>
      <c r="L149" s="27"/>
    </row>
    <row r="150" spans="3:12" s="2" customFormat="1" ht="117.75" customHeight="1">
      <c r="C150" s="20"/>
      <c r="L150" s="27"/>
    </row>
    <row r="151" spans="3:12" s="2" customFormat="1" ht="117.75" customHeight="1">
      <c r="C151" s="20"/>
      <c r="L151" s="27"/>
    </row>
    <row r="152" spans="3:12" s="2" customFormat="1" ht="117.75" customHeight="1">
      <c r="C152" s="20"/>
      <c r="L152" s="27"/>
    </row>
    <row r="153" spans="3:12" s="2" customFormat="1" ht="117.75" customHeight="1">
      <c r="C153" s="20"/>
      <c r="L153" s="27"/>
    </row>
    <row r="154" spans="3:12" s="2" customFormat="1" ht="117.75" customHeight="1">
      <c r="C154" s="20"/>
      <c r="L154" s="27"/>
    </row>
  </sheetData>
  <sheetProtection/>
  <mergeCells count="7">
    <mergeCell ref="A1:B1"/>
    <mergeCell ref="A2:M2"/>
    <mergeCell ref="A17:B17"/>
    <mergeCell ref="A18:M18"/>
    <mergeCell ref="B7:B14"/>
    <mergeCell ref="B15:B16"/>
    <mergeCell ref="M4:M16"/>
  </mergeCells>
  <printOptions horizontalCentered="1"/>
  <pageMargins left="0.53125" right="0.53125" top="0.8263888888888888" bottom="0.7361111111111112" header="0.40902777777777777" footer="0.25972222222222224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2020-12-30T00:49:59Z</cp:lastPrinted>
  <dcterms:created xsi:type="dcterms:W3CDTF">2012-06-06T01:30:27Z</dcterms:created>
  <dcterms:modified xsi:type="dcterms:W3CDTF">2023-03-21T07:03:35Z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5CE14AD56CD94809B2920AF6307EF1A1</vt:lpwstr>
  </property>
</Properties>
</file>