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1" r:id="rId1"/>
  </sheets>
  <definedNames>
    <definedName name="_xlnm._FilterDatabase" localSheetId="0" hidden="1">岗位表!$A$3:$O$88</definedName>
    <definedName name="_xlnm.Print_Titles" localSheetId="0">岗位表!$2:$3</definedName>
  </definedNames>
  <calcPr calcId="144525"/>
</workbook>
</file>

<file path=xl/sharedStrings.xml><?xml version="1.0" encoding="utf-8"?>
<sst xmlns="http://schemas.openxmlformats.org/spreadsheetml/2006/main" count="1040" uniqueCount="516">
  <si>
    <t>附件1：</t>
  </si>
  <si>
    <t>深圳市深汕特别合作区机关事业单位2023年3月公开招聘事务员岗位表</t>
  </si>
  <si>
    <t>序号</t>
  </si>
  <si>
    <t>招聘单位</t>
  </si>
  <si>
    <t>单位代码</t>
  </si>
  <si>
    <t>岗位名称</t>
  </si>
  <si>
    <t>岗位代码</t>
  </si>
  <si>
    <t>岗位介绍</t>
  </si>
  <si>
    <t>招聘人数</t>
  </si>
  <si>
    <t>学历</t>
  </si>
  <si>
    <t>学位</t>
  </si>
  <si>
    <t>最高报考年龄</t>
  </si>
  <si>
    <t>研究生专业名称</t>
  </si>
  <si>
    <t>本科专业名称</t>
  </si>
  <si>
    <t>政治面貌</t>
  </si>
  <si>
    <t>岗位要求</t>
  </si>
  <si>
    <t>备注</t>
  </si>
  <si>
    <t>深圳深汕特别合作区人民法院</t>
  </si>
  <si>
    <t>SS0001</t>
  </si>
  <si>
    <t>警务辅助岗</t>
  </si>
  <si>
    <t>SS000101</t>
  </si>
  <si>
    <t>辅助完成值庭、安全、保卫等工作。</t>
  </si>
  <si>
    <t>本科及以上</t>
  </si>
  <si>
    <t>学士及以上</t>
  </si>
  <si>
    <t>30周岁</t>
  </si>
  <si>
    <t>公安学（A0306)        
体育学（A0403)</t>
  </si>
  <si>
    <t>公安学类（B0306）
体育学类（B0403）</t>
  </si>
  <si>
    <t>无</t>
  </si>
  <si>
    <t>岗位类别：Ⅰ类</t>
  </si>
  <si>
    <t>综合文秘岗</t>
  </si>
  <si>
    <t>SS000102</t>
  </si>
  <si>
    <t>1.负责院会议的组织、记录和会议纪要起草、印发等工作;
2.负责本院相关制度起草、印发等工作；
3.负责办公室综合事务工作；
4.办理院领导交办的其他工作任务。</t>
  </si>
  <si>
    <t>马克思主义哲学（A010101）
中国哲学（A010102）
法学（A0301)
政治学（A0302）         
社会学（A0303）         
马克思主义理论（A0305）  
中国语言文学（A0501）   
新闻传播学（A0503)</t>
  </si>
  <si>
    <t>哲学（B010101）        
法学类（B0301)       
政治学与行政（B030201）          
马克思主义理论（B030504）          
中国语言文学（B0501）            
新闻传播学类（B0503)</t>
  </si>
  <si>
    <t>具有法院、检察院工作经验或党政机关、企事业单位从事文秘工作经验者优先。</t>
  </si>
  <si>
    <t>深圳市深汕特别合作区执行力建设和廉政教育中心（审计中心）</t>
  </si>
  <si>
    <t>SS0002</t>
  </si>
  <si>
    <t>综合文字岗</t>
  </si>
  <si>
    <t>SS000201</t>
  </si>
  <si>
    <t>负责综合材料写作工作。</t>
  </si>
  <si>
    <t>35周岁</t>
  </si>
  <si>
    <t>不限</t>
  </si>
  <si>
    <t>中共党员</t>
  </si>
  <si>
    <t>有1年以上党政机关综合文稿写作经验者优先。</t>
  </si>
  <si>
    <t>党风政风监督综合岗</t>
  </si>
  <si>
    <t>SS000202</t>
  </si>
  <si>
    <t>综合协调纪检监察机关参与审查调查专项监督工作中涉及的监督对象违纪违法行为和需要追责问责情形的调查处理工作。</t>
  </si>
  <si>
    <t>法学（A03）</t>
  </si>
  <si>
    <t>法学（B03）</t>
  </si>
  <si>
    <t>1.取得法律职业资格（A）证；
2.有相关工作经验者优先;
3.有小型机动车驾驶证优先。</t>
  </si>
  <si>
    <t>纪检监察业务岗</t>
  </si>
  <si>
    <t>SS000203</t>
  </si>
  <si>
    <t>协助开展监督检查、审查调查等工作。</t>
  </si>
  <si>
    <t>1.有纪检监察业务相关工作经验者优先;
2.取得法律职业资格（A）证。</t>
  </si>
  <si>
    <t>巡察业务岗
（一）</t>
  </si>
  <si>
    <t>SS000204</t>
  </si>
  <si>
    <t>协助开展巡察相关工作。</t>
  </si>
  <si>
    <t>研究生</t>
  </si>
  <si>
    <t>硕士及以上</t>
  </si>
  <si>
    <t>1.取得法律职业资格证书(A证)优先；
2.有巡视巡察、纪检监察工作经验者优先；
3.有1年以上党政机关综合文稿写作经验者优先。</t>
  </si>
  <si>
    <t>巡察业务岗（二）</t>
  </si>
  <si>
    <t>SS000205</t>
  </si>
  <si>
    <t>1.取得法律职业资格证书(A证)优先；
2.有巡视巡察、纪检监察工作经验者优先；
3.有1年以上党政机关综合文稿写作经验者优先；
4.有小型机动车驾驶证优先。</t>
  </si>
  <si>
    <t>深圳市深汕特别合作区党政办公室</t>
  </si>
  <si>
    <t>SS0003</t>
  </si>
  <si>
    <t>材料写作岗</t>
  </si>
  <si>
    <t>SS000301</t>
  </si>
  <si>
    <t>1.整理区党工委、管委会主要领导参加各类会议、调研等政务活动的背景材料、讲话提纲、会议纪要;
2.承办领导交办的其他工作。</t>
  </si>
  <si>
    <t>45周岁</t>
  </si>
  <si>
    <t>经济学类(B0201)      
法学类(B0301)
中国语言文学类(B0501)
新闻传播学类(B0503)  
历史学类(B0601)      
公共管理类(B1204)</t>
  </si>
  <si>
    <t>1.熟练使用办公软件，具备优秀的文字处理和沟通协调能力；
2.以下三个条件满足一项优先招录：具有独立撰写大型公文材料的能力；曾在地级市或以上主流媒体发表文章(第一作者)；或具有县处级或以上机关事业单位材料写作岗3年及以上工作经验。</t>
  </si>
  <si>
    <t>岗位类别：Ⅰ类
专业笔试</t>
  </si>
  <si>
    <t>综合行政岗</t>
  </si>
  <si>
    <t>SS000302</t>
  </si>
  <si>
    <t xml:space="preserve">1.负责区党工委、管委会主要领导主持或参加的各类会议的会议通知起草、呈批、会场布置、组织协调等会务工作;
2.负责区党工委、管委会主要领导调研、接待等各类政务活动;
3.负责协调区党工委、管委会领导政务活动和政务接待安排。 </t>
  </si>
  <si>
    <t>从事过机关事业单位会务工作的优先。</t>
  </si>
  <si>
    <t>产业经济研究岗</t>
  </si>
  <si>
    <t>SS000303</t>
  </si>
  <si>
    <t>1.围绕产业发展、经济社会发展态势等开展研究；
2.为产业规划和政策制定提供依据;
3.承办中心领导交办的其他工作。</t>
  </si>
  <si>
    <t>哲学（A0101）           
理论经济学（A0201）     
应用经济学（A0202）     
法学（A0301）           
社会学（A0303）         
人文地理学（A070502）   
农林经济管理（A1203）   
公共管理（A1204）       
历史学（A0601）         
中国语言文学（A0501）    
政治学（A0302）</t>
  </si>
  <si>
    <t>1.对经济社会、城市与区域产业发展相关领域有3年以上的研究和关注；
2.具有一定科研能力，曾在地级市或以上主流媒体发表调研报告等文章（第一作者）。</t>
  </si>
  <si>
    <t>岗位类别：Ⅱ类
专业笔试</t>
  </si>
  <si>
    <t>政务摄影摄像岗</t>
  </si>
  <si>
    <t>SS000304</t>
  </si>
  <si>
    <t>1.负责全区重要会议、重大活动的摄影摄像工作(含航拍)；
2.负责图片、音视频等新闻素材的留底、档案及其移交工作；
3.负责视频后期剪辑及包装；
4.领导交办的其他事宜。</t>
  </si>
  <si>
    <t>新闻传播学（A0503）
艺术学（A0504）</t>
  </si>
  <si>
    <t>新闻传播学类(B0503)
戏剧与影视学（B0506）
摄影（B050704）
设计学类（B0508）</t>
  </si>
  <si>
    <t>1.熟练使用PS、PR、AE等后期软件；
2.熟练使用稳定器、无人机等摄像设备。</t>
  </si>
  <si>
    <t>SS000305</t>
  </si>
  <si>
    <t>1.负责各类文件和报告的编写，包括中心汇报材料、工作总结、宣传材料、领导讲话稿、新闻稿、提案；
2.统筹协调各方工作，并负责跟踪重要任务的执行情况与落实情况；
3.领导交办的其他事宜。</t>
  </si>
  <si>
    <t>哲学（A01）                  
经济学（A02）
法学（A03）
中国语言文学（A0501）
新闻传播学（A0503）
历史学（A0601）</t>
  </si>
  <si>
    <t>哲学（B01）
经济学（B02）
政治学类（B0302）
新闻传播学类(B0503)
中国语言文学类（B0501）
历史学（B060101）</t>
  </si>
  <si>
    <t>1.优秀的公文撰写能力，有1年以上政府机关、事业单位、国企文字工作经验者优先；
2.有较好的沟通表达能力与服务意识;
3.具有较好的PPT、新闻稿、演讲稿编写功底，熟悉视频脚本撰写规则；
4.具有较好的文字功底和语言组织能力，能够熟练操作各种办公软件。</t>
  </si>
  <si>
    <t>深汕特别合作区
公共法律服务中心</t>
  </si>
  <si>
    <t>SS0004</t>
  </si>
  <si>
    <t>法务岗</t>
  </si>
  <si>
    <t>SS000401</t>
  </si>
  <si>
    <t>1.承担依法治区、法治政府建设工作；
2.完成领导交办的其他工作。</t>
  </si>
  <si>
    <t>40周岁</t>
  </si>
  <si>
    <t>法学(A0301)</t>
  </si>
  <si>
    <t>法学类(B0301)</t>
  </si>
  <si>
    <t>1.具有3年以上法律相关工作经验；
2.能独立撰写公文材料;
3.取得法律职业资格（A）证。</t>
  </si>
  <si>
    <t>法治宣传岗</t>
  </si>
  <si>
    <t>SS000402</t>
  </si>
  <si>
    <t>1.负责组织全区法治宣传工作；
2.撰写活动新闻信息稿；
3.完成领导交办的其他工作。</t>
  </si>
  <si>
    <t>本科</t>
  </si>
  <si>
    <t>学士</t>
  </si>
  <si>
    <t>1.有1年及以上机关事业单位法治宣传工作经验；
2.熟悉本地方言者优先。</t>
  </si>
  <si>
    <t>SS0005</t>
  </si>
  <si>
    <t>财务管理岗</t>
  </si>
  <si>
    <t>SS000501</t>
  </si>
  <si>
    <t>1.从事财务管理、会计核算、预决算编制管理、固定资产管理等工作;
2.完成领导交办的其他工作。</t>
  </si>
  <si>
    <t>财政学（含∶税收学）(A020203)               
会计学(A120201)        
 企业管理（仅限财务管理）(A120202)
会计硕士（专业硕士）(A120206)</t>
  </si>
  <si>
    <t>财政学类(B0202)      
会计学(B120203)      
财务管理(B120204)</t>
  </si>
  <si>
    <t>1.具备4年及以上机关事业单位财务相关工作经验；
2.取得中级会计及以上专业技术职称或注册会计师执业资格。</t>
  </si>
  <si>
    <t>深圳市深汕特别合作区党工委党校</t>
  </si>
  <si>
    <t>材料写作岗
(一)</t>
  </si>
  <si>
    <t>SS000502</t>
  </si>
  <si>
    <t>1.负责起草、审核综合性文字材料；
2.领导所负责的工作组，协作完成上级领导交办的工作任务。</t>
  </si>
  <si>
    <t>1.具有2年以上基层党建或党政的文字材料工作经验；
2.有领导团队工作经验者优先。</t>
  </si>
  <si>
    <t>岗位类别：Ⅰ类
须在报名材料的附件中提供至少两篇自己独立撰写的材料</t>
  </si>
  <si>
    <t>基层党建岗</t>
  </si>
  <si>
    <t>SS000503</t>
  </si>
  <si>
    <t>负责全区党员队伍教育管理、基层党组织建设、党建或群团活动组织等工作。</t>
  </si>
  <si>
    <t>有党政机关工作经验或大学期间担任学生干部者优先；</t>
  </si>
  <si>
    <t>材料写作岗（二）</t>
  </si>
  <si>
    <t>SS000504</t>
  </si>
  <si>
    <t>1.负责起草工作报告、专题材料、领导讲话、会议纪要及年、季、月度工作总结和工作计划等综合性文字材料，以及对外稿件撰写、编辑、修改和校对等工作；
2.负责调研、收集、整理、反馈工作情况，为领导提供决策依据和参考信息；
3.完成领导交办的其他工作。</t>
  </si>
  <si>
    <t>1.具备较强文字功底，热爱写作工作；
2.具有2年及以上材料写作经验。</t>
  </si>
  <si>
    <t>深圳市深汕特别合作区统战和社会建设局</t>
  </si>
  <si>
    <t>SS0006</t>
  </si>
  <si>
    <t>统战侨务岗</t>
  </si>
  <si>
    <t>SS000601</t>
  </si>
  <si>
    <t xml:space="preserve">1.负责非公有制经济领域统一战线工作；
2.协助深汕商会秘书处开展工作。                                  </t>
  </si>
  <si>
    <t xml:space="preserve">具有2年以上相关工作经验（党政机关或商业行业协会等社会组织）。            </t>
  </si>
  <si>
    <t>深圳市深汕特别合作区社会事务服务中心（婚姻登记处）</t>
  </si>
  <si>
    <t>SS0007</t>
  </si>
  <si>
    <t>社会救助岗</t>
  </si>
  <si>
    <t>SS000701</t>
  </si>
  <si>
    <t>1.负责实施户籍人员最低生活保障制度、临时救助、流浪乞讨人员救助管理；         
2.负责老年人、孤儿、事实无人抚养儿童、特困户、残疾人等特殊困难群体的相关业务工作；                                 
3.负责辖区内慈善性救助管理站的设立和管理、负责经常性社会捐助的接收和社会捐助站（点）的管理；                        
4.负责承办上级部门交办的其他工作。</t>
  </si>
  <si>
    <t>哲学(A0101)             
社会学（A030301）       
社会工作硕士（专业硕士）（A030305）
中国语言文学（A0501）   
公共管理(A1204)</t>
  </si>
  <si>
    <t>哲学类（B0101）         
经济学类（B0201）    
行政管理（B120402）  
公共事业管理（B120401）          
工商管理(B120201)    
法学类(B0301)        
中国语言文学类(B0501)
社会学（B030301）    
社会工作（B030302）</t>
  </si>
  <si>
    <t>1.具有2年以上民政部门或社工工作经验；
2.有社会救助工作经验者优先。</t>
  </si>
  <si>
    <t>深圳市深汕特别合作区退役军人服务中心</t>
  </si>
  <si>
    <t>SS0008</t>
  </si>
  <si>
    <t>退役军人事务岗</t>
  </si>
  <si>
    <t>SS000801</t>
  </si>
  <si>
    <t>1.负责英烈褒扬纪念工作；
2.负责双拥、退役军人移交安置工作；
3.协调人民武装工作。</t>
  </si>
  <si>
    <t>应用经济学（A0202）     
法学（A0301）           
社会学（A0303）         
中国语言文学（A0501）   
新闻传播学（A0503）     
工商管理（A1202）       
公共管理（A1204）</t>
  </si>
  <si>
    <t>经济学（B02）        
法学（B030101）      
社会学类（B0303）    
汉语言文学（B050101）  
新闻学（B050301）    
传播学（B050304）     
管理科学与工程（B1201）            
工商管理类（B1202）   
公共管理类（B1204）</t>
  </si>
  <si>
    <t>1.具有退役军人，民政，基层工作经验者优先；
2.报考对象为深汕特别合作区四镇户籍退役军人，学历要求可适当放宽大专。</t>
  </si>
  <si>
    <t>深圳市深汕特别合作区劳动仲裁院</t>
  </si>
  <si>
    <t>SS0009</t>
  </si>
  <si>
    <t>立案员岗</t>
  </si>
  <si>
    <t>SS000901</t>
  </si>
  <si>
    <t>1.负责劳动、人事争议案件的登记、审查、受理、立案；                              
2.负责案件的分配、仲裁庭组成、排定开庭日期等庭前准备工作；                  
3.负责依法送达仲裁文书；指导当事人举证；                                 4.负责各类案卷的调卷和移送；提供劳动人事争议有关法律、法规、规章的解释和咨询；                                    
5.负责办理领导临时交办的其他工作任务。</t>
  </si>
  <si>
    <t>法学(A0301)             
中国语言文学（A0501）   
社会学（A0303）</t>
  </si>
  <si>
    <t>法学类(B0301)        
中国语言文学类(B0501)  
社会学类（B0303)     
公共关系学(B120409)  
人力资源管理(B120206)</t>
  </si>
  <si>
    <t>具有2年以上人力资源部门或劳动人事仲裁机构工作经验者优先。</t>
  </si>
  <si>
    <t>书记员岗</t>
  </si>
  <si>
    <t>SS000902</t>
  </si>
  <si>
    <t>1.办理庭前准备过程中的事务性工作；   
2.检查开庭时当事人及其它仲裁参与人的出庭情况，宣布仲裁庭纪律；               
3.负责案件审理过程中的记录工作；     
4.配合劳动仲裁员做好仲裁文书送达工作；
5.整理、装订、归档案卷材料；         
6.完成劳动仲裁员指派的其它书记工作；      
7.完成用人单位其它事务性工作。</t>
  </si>
  <si>
    <t>法学(A0301)             
中国语言文学（A0501）   
社会保障（A120404）      
社会学（A0303）            
图书情报与档案管理（A1205）               
公安学（A030601）</t>
  </si>
  <si>
    <t>法学类(B0301)        
中国语言文学类(B0501)   
劳动与社会保障(B120403)            
社会学类（B0303）    
图书情报与档案管理类（B1205）
人力资源管理(B120206) 
公安学类（B0306）</t>
  </si>
  <si>
    <t>具有2年以上人力资源部门或人事仲裁机构工作经验，有劳动仲裁工作经验者优先。</t>
  </si>
  <si>
    <t>深圳市深汕特别合作区发展改革和财政局</t>
  </si>
  <si>
    <t>SS0010</t>
  </si>
  <si>
    <t>汽车产业研究岗</t>
  </si>
  <si>
    <t>SS001001</t>
  </si>
  <si>
    <t>1.负责战略性新兴产业综合性产业政策和产业规划研究；
2.统筹区创新驱动发展战略、规划和政策；
3.负责落实战新产业、从事高技术产业相关工作；
3.重点开展新能源汽车产业发展及政策研究；
4.定期撰写产业相关研究报告；
5.领导交办的其他工作。</t>
  </si>
  <si>
    <t>硕士</t>
  </si>
  <si>
    <t>产业经济学（A020205）   
车辆工程（A080204）</t>
  </si>
  <si>
    <t>2年相关工作经验优先，有研究报告写作经验者优先</t>
  </si>
  <si>
    <t>深圳市深汕特别合作区政府投资项目和财政预算评审中心</t>
  </si>
  <si>
    <t>SS0011</t>
  </si>
  <si>
    <t>项目评审岗（土建、安装）</t>
  </si>
  <si>
    <t>SS001101</t>
  </si>
  <si>
    <t>1.负责政府投资项目可行性研究报告评估论证及估算审核；
2.负责政府投资项目总概算审核；
3.组织开展行政事业单位预算项目审核工作；
4.协调沟通项目各方，熟悉建设工程基本建设程序;
5.做好相应档案管理工作;
6.领导交办的其他事情。</t>
  </si>
  <si>
    <t>电气工程(A0808)
土木工程(A0814)
水利工程(A0815)
交通运输工程(A0823)     
工程管理(A120102)</t>
  </si>
  <si>
    <t>电气类(B0806)
土木类(B0811)
水利类(B0812)
交通运输类(B0819)    
工程管理(B120103)    
工程造价(B120105)</t>
  </si>
  <si>
    <t>1.具有3年土建或安装工程造价工作经验者优先;
2.具有高级工程师职称者，年龄可放宽至50周岁以下;
3.取得工程类专业中级工程师职称及以上或一级造价工程师。</t>
  </si>
  <si>
    <t>SS001102</t>
  </si>
  <si>
    <t>1.组织实施财政性资金项目工程结算的审核；
2.组织实施政府投资项目竣工财务决算的审核；
3.协调沟通项目各方，熟悉建设工程招投标流程、合同文件等内容;
4.做好相应档案管理工作;
5.领导交办的其他事情。</t>
  </si>
  <si>
    <t>电气工程(A0808)
土木工程(A0814)
水利工程(A0815)
交通运输工程(A0823)     
工程管理(A120102)
会计学(A120201)         
企业管理（财务管理）(A120202)                
会计硕士(A120206)</t>
  </si>
  <si>
    <t>电气类(B0806)
土木类(B0811)
水利类(B0812)
交通运输类(B0819)    
工程管理(B120103)     
工程造价(B120105)
会计学(B120203)        
财务管理(B120204)    
审计学(B120207)</t>
  </si>
  <si>
    <t>1.具有2年土建或安装工程造价工作经验者优先;
2.具有竣工财务决算审核工作经验者优先；
3.二级造价工程师及以上优先。</t>
  </si>
  <si>
    <t>深圳市深汕特别合作区公共事业局</t>
  </si>
  <si>
    <t>SS0012</t>
  </si>
  <si>
    <t>SS001201</t>
  </si>
  <si>
    <t>负责党建工作，撰写综合材料。</t>
  </si>
  <si>
    <t>文字功底扎实，具有2年以上材料写作相关经验。</t>
  </si>
  <si>
    <t>保健综合岗（一）</t>
  </si>
  <si>
    <t>SS001202</t>
  </si>
  <si>
    <t>1.协助开展保健对象的医疗保健管理工作，协助制定医疗保健方案；
2.协助建立保健对象健康档案、制定心理健康辅导制度，组织开展心理健康教育培训工作；
3.协助审批、组织、联系保健对象外购药品、转诊等有关事宜；
4.协助开展干部保健定点医院的业务联系。</t>
  </si>
  <si>
    <t>医学(A10)</t>
  </si>
  <si>
    <t>医学(B10)</t>
  </si>
  <si>
    <t>有相关工作经验者优先。</t>
  </si>
  <si>
    <t>SS001203</t>
  </si>
  <si>
    <t>从事综合文秘、新媒体宣传、团务等相关工作。</t>
  </si>
  <si>
    <t>新闻学（B050301）</t>
  </si>
  <si>
    <t>具有新闻宣传相关工作经验。</t>
  </si>
  <si>
    <t>SS001204</t>
  </si>
  <si>
    <t xml:space="preserve">1.协助单位起草或组织审查单位重要规章制度，处理日常法律事务；
2.参与单位相关涉法文档的编辑、审核、修改，并出具法律意见；
3.参与项目合同的谈判，法律文书的起草、修改，重大经营活动法律事务，招标投标活动等。        </t>
  </si>
  <si>
    <t>法学（B030101）</t>
  </si>
  <si>
    <t>1.具有CET4及以上证书；
2.有C1或C2驾驶证者优先。</t>
  </si>
  <si>
    <t>深圳市深汕特别合作区疾病预防控制和卫生监督中心</t>
  </si>
  <si>
    <t>SS0013</t>
  </si>
  <si>
    <t>疾病预防与控制岗（一）</t>
  </si>
  <si>
    <t>SS001301</t>
  </si>
  <si>
    <t>开展疾病预防控制、突发公共卫生应急处置、慢性病防治、精神病防治、职业病防治、健康教育等公共卫生技术管理和服务工作。</t>
  </si>
  <si>
    <t>公共卫生硕士（专业硕士）（A100407）</t>
  </si>
  <si>
    <t>具有县（区）疾控卫监相关工作经验。</t>
  </si>
  <si>
    <t>疾病预防与控制岗（二）</t>
  </si>
  <si>
    <t>SS001302</t>
  </si>
  <si>
    <t>公共卫生与预防医学(A1004)</t>
  </si>
  <si>
    <t>预防医学(B100701)</t>
  </si>
  <si>
    <t>1.具有疾控中心、卫生监督所、社康中心相关工作经验优先；
2.有C1或C2驾驶证者优先。</t>
  </si>
  <si>
    <t>卫生监督岗</t>
  </si>
  <si>
    <t>SS001303</t>
  </si>
  <si>
    <t>开展公共卫生、医疗卫生机构监管工作，协助对辖区的卫生行政处罚案件进行调查取证。</t>
  </si>
  <si>
    <t>1.具有卫生监督及行政执法相关工作经验优先；
2.有C1或C2驾驶证者优先。</t>
  </si>
  <si>
    <t>深圳市深汕特别合作区文体旅游服务中心</t>
  </si>
  <si>
    <t>SS0014</t>
  </si>
  <si>
    <t>酒店民宿行业管理岗</t>
  </si>
  <si>
    <t>SS001401</t>
  </si>
  <si>
    <t>开展民宿和酒店管理相关工作。</t>
  </si>
  <si>
    <t>酒店管理（B120902）</t>
  </si>
  <si>
    <t>1.具有CET6证书，英语听说熟练流利。
2.有C1驾驶证者优先。</t>
  </si>
  <si>
    <t>宣传岗</t>
  </si>
  <si>
    <t>SS001402</t>
  </si>
  <si>
    <t>负责起草文体旅有关行业调研报告，开展文体旅有关宣传工作，协助开展文化活动，协助开发文化市场。</t>
  </si>
  <si>
    <t xml:space="preserve">1.具有8年以上文化宣传有关工作经验；
2.曾在大型国有、民营等企业担任中高层管理职务；  
3.具有独立撰写大型公文材料的能力，曾在省级或以上主流媒体发表文章。      </t>
  </si>
  <si>
    <t>深圳市深汕特别合作区城市管理和综合执法局</t>
  </si>
  <si>
    <t>SS0015</t>
  </si>
  <si>
    <t>执法监察岗</t>
  </si>
  <si>
    <t>SS001501</t>
  </si>
  <si>
    <t>负责规划土地监察方面行政案件立案、查处、归档及案件审查管理工作等。</t>
  </si>
  <si>
    <t>法学（A0301）</t>
  </si>
  <si>
    <t>1.具有一年及以上相关工作经验；
2.取得法律职业资格（A）证。</t>
  </si>
  <si>
    <t>卫片执法岗</t>
  </si>
  <si>
    <t>SS001502</t>
  </si>
  <si>
    <t>1.协助开展卫片执法工作；
2.针对卫片执法数据进行分析，撰写分析报告；
3.负责规划土地监察资料整理、安全生产及规划土地监察类信访工作。</t>
  </si>
  <si>
    <t>地图学与地理信息系统（A070503）
土地资源管理（A120405）</t>
  </si>
  <si>
    <t>自然地理与资源环境（B070502）
土地资源管理（B120404）</t>
  </si>
  <si>
    <t>1.熟练使用office办公软件，熟练掌握ARCGIS、CAD软件，有较强的数据分析能力；
2.有相关信访类工作经验者优先；
3.了解土地相关政策；
4.具有一年及以上相关工作经验。</t>
  </si>
  <si>
    <t>林政技术岗</t>
  </si>
  <si>
    <t>SS001503</t>
  </si>
  <si>
    <t>1.负责林业项目管理，如造林绿化、林业有害生物防治、自然保护地管理、野生动植物保护等工作；
2.负责林政审批即建设项目使用林地审批、林木采伐审批等工作。</t>
  </si>
  <si>
    <t>林学（A0912）           
植物保护（A0904）       
生物学（仅限植物学）（A071001）              
动物学（A071002）           
生态学（A071012）       
资源利用与植物保护（A090601）             
风景园林学（A0834）     
园林植物与观赏园艺（A091206）</t>
  </si>
  <si>
    <t>林学类（B0905）      
植物保护（B090103）  
生物科学类（B0710）   
林业工程类（B0825）   
野生动物与自然保护区管理（B090202）        
风景园林（B081003）</t>
  </si>
  <si>
    <t>1.具有1年及以上相关工作经验;
2.取得林业工程师（中级职称）。</t>
  </si>
  <si>
    <t>林政管理岗</t>
  </si>
  <si>
    <t>SS001504</t>
  </si>
  <si>
    <t>1.负责林业项目管理工作，如造林绿化、森林灾害防控、林业行业安全生产与项目监督管理工作；
2.负责林政审批即建设项目使用林地审批、林木采伐审批等工作。</t>
  </si>
  <si>
    <t>林学（A0912）           
植物保护（A0904）       
植物学（A071001）       
动物学（A071002）       
生态学（A071012）       
资源利用与植物保护（A0906）                 
测绘科学与技术（A0816） 
风景园林学（A0834）</t>
  </si>
  <si>
    <t>林学类（B0905）      
植物保护（B090103）  
 野生动物与自然保护区管理（B090202）        
生态学（B071004）
生物科学类（B0710）   
林业工程类（B0825）  
野生动物与自然保护区管理（B090202）        
测绘工程（B081301）    
遥感科学与技术（B081302）</t>
  </si>
  <si>
    <t>具有1年及以上相关工作经验。</t>
  </si>
  <si>
    <t>林业执法岗</t>
  </si>
  <si>
    <t>SS001505</t>
  </si>
  <si>
    <t>1.协助开展林业案件办理等工作；
2.负责开展林权纠纷、信访调处等工作。</t>
  </si>
  <si>
    <t>1.具有1年及以上相关工作经验;
2.取得法律职业资格（A）证。</t>
  </si>
  <si>
    <t>林政综合岗</t>
  </si>
  <si>
    <t>SS001506</t>
  </si>
  <si>
    <t>1.负责项目招采、合同审核、资金管理等工作；
2.负责重要材料撰写、林业宣传与自然教育工作。</t>
  </si>
  <si>
    <t>深圳市深汕特别合作区城市管理事务中心</t>
  </si>
  <si>
    <t>SS0016</t>
  </si>
  <si>
    <t>信息管理岗</t>
  </si>
  <si>
    <t>SS001601</t>
  </si>
  <si>
    <t>1.开展“政务一体化”工作建设任务；
2.开展信息系统管理工作；
3.开展档案管理等工作；’
4.负责领导交办的其他工作。</t>
  </si>
  <si>
    <t>计算机科学与技术（A0812）
电子科学与技术(A0809)   
图书情报与档案管理(A1205)</t>
  </si>
  <si>
    <t>计算机类（B0809）     
电子信息类(B0807)    
图书情报与档案管理类(B1205)</t>
  </si>
  <si>
    <t>1.党员优先；
2.有1年及以上的行政工作经验的优先。</t>
  </si>
  <si>
    <t>SS001602</t>
  </si>
  <si>
    <t>1.负责综合材料写作工作，如公文流转、文字起草、大型材料撰写等工作；
2.完成领导交办的其他工作。</t>
  </si>
  <si>
    <t>公共管理（A1204）       
马克思主义理论（A0305） 
中国语言文学（A0501）    
新闻传播学（A0503）</t>
  </si>
  <si>
    <t>公共管理类（B1204）  
马克思主义理论类（B0305）            
中国语言文学（B0501）            
新闻传播学类（B0503）</t>
  </si>
  <si>
    <t>1.具有独立撰写公文材料能力并有成果；
2.有1年及以上的行政工作经验的优先。</t>
  </si>
  <si>
    <t>综合法务岗</t>
  </si>
  <si>
    <t>SS001603</t>
  </si>
  <si>
    <t>开展案卷审核、合同审核、法律意见、档案管理等工作。</t>
  </si>
  <si>
    <t>法学类（B0301）</t>
  </si>
  <si>
    <t>1.能独立撰写公文材料；
2.有1年及以上相关工作经验；
3.有从事法律、案件办理相关工作经验者优先；
4.取得法律职业资格（A）证。</t>
  </si>
  <si>
    <t>SS001604</t>
  </si>
  <si>
    <t>1.负责我局合同、付款凭证审核工作；
2.负责单位预、决算及资产编制及统筹管理工作；
3.负责统筹内审、政府采购、后勤等工作；
4.负责领导交办的其他工作。</t>
  </si>
  <si>
    <t>会计学（A120201）       
会计硕士（专业硕士）（A120206）</t>
  </si>
  <si>
    <t>会计学（B120203）    
财务管理（B120204）</t>
  </si>
  <si>
    <t>1.具有独立撰写公文材料能力；
2.有政府财务1年及以上工作经验的优先。</t>
  </si>
  <si>
    <t>城管综合岗</t>
  </si>
  <si>
    <t>SS001605</t>
  </si>
  <si>
    <t>1.负责综合性工作，如筹办会议、政务接待、公车管理等；
2.完成领导交办的其他工作。</t>
  </si>
  <si>
    <t>行政管理（A120401）     
中国语言文学（A0501）</t>
  </si>
  <si>
    <t>行政管理（B120402）   
中国语言文学类（B0501）</t>
  </si>
  <si>
    <t>1.具有独立撰写公文材料能力；
2.有1年及以上的行政工作经验的优先。</t>
  </si>
  <si>
    <t>园林绿化岗</t>
  </si>
  <si>
    <t>SS001606</t>
  </si>
  <si>
    <t>负责园林绿化管理工作。</t>
  </si>
  <si>
    <t>城市规划与设计(含∶风景园林规划与设计)（A081303）
风景园林学（A0834）     
园林植物与观赏园艺（A091206）</t>
  </si>
  <si>
    <t>风景园林（B081003）  
风景园林设计（B081505）          
园林（B090502）</t>
  </si>
  <si>
    <t>具有3年以上园林绿化管理工作经验。</t>
  </si>
  <si>
    <t>环卫管理岗</t>
  </si>
  <si>
    <t>SS001607</t>
  </si>
  <si>
    <t>负责环卫设施运维管理、环卫清扫保洁、生活垃圾减量分类等工作。</t>
  </si>
  <si>
    <t>有与岗位匹配工作经验的优先。</t>
  </si>
  <si>
    <t>市政管理岗</t>
  </si>
  <si>
    <t>SS001608</t>
  </si>
  <si>
    <t>负责城市照明、城市家具、广告等市容市貌管理工作。</t>
  </si>
  <si>
    <t>电气工程(A0808)          
广告学（A050303）       
公共管理（A1204）       
管理科学与工程(A1201)   
传播学（A050302）</t>
  </si>
  <si>
    <t>电气类(B0806)        
公共管理类（B1204）  
管理科学与工程类（B1201）</t>
  </si>
  <si>
    <t>有与岗位匹配工作经验的、有中级职称的优先。</t>
  </si>
  <si>
    <t>项目技术岗</t>
  </si>
  <si>
    <t>SS001609</t>
  </si>
  <si>
    <t>1.负责项目成本管理，包括项目前期预算、项目过程成本控制等工作；　
2.负责组织编制概预算，审核开发项目的竣工结算和决算报告;　　
3.负责开展工程款支付的精细化审核工作；
4.负责项目实施阶段工程招标标底、投标报价的审核工作；
5.负责工程量清单审核，施工合同价款的变更及索赔费用的计算等工作；
6.配合完成相关专业的造价工作;　　
7.完成交办的其他工作。</t>
  </si>
  <si>
    <t>管理科学与工程(A1201)   
土木工程(A0814)         
交通运输工程(A0823)     
电气工程(A0808)         
水利工程(A0815)         
建筑设计及其理论(A081302)
建筑学硕士(专业硕士）(A081305）</t>
  </si>
  <si>
    <t>工程造价(B120105)     
工程管理(B120103)    
土木类(B0811)
交通工程(B081902)     
建筑类(B0810)        
电气工程及其自动化(B080601)            
环境设计（B050803）</t>
  </si>
  <si>
    <t>1.持有相关专业技术高级职称及以上人员年龄可放宽至40周岁以下。
2.取得中级及以上职称。</t>
  </si>
  <si>
    <t>设计管理岗</t>
  </si>
  <si>
    <t>SS001610</t>
  </si>
  <si>
    <t>1.负责项目全周期建筑设计管理及各专业条线协调工作；
2.负责项目建筑专业各阶段设计图纸的审核和技术把关工作，施工设计图纸的会审、施工图技术交底等工作；
3.负责组织及指引建筑设计相关的设计单位的工作，为项目的设计和实施做好管理和配合工作，促进项目各阶段的顺利开展；
4.负责建设完善相关专业技术标准及操作流程规范，整理案例技术及资源；
5.完成交办的其他工作。</t>
  </si>
  <si>
    <t>管理科学与工程(A1201)   
土木工程(A0814)         
交通运输工程(A0823)     
电气工程(A0808)</t>
  </si>
  <si>
    <t>工程造价(B120105)    
工程管理(B120103)    
土木类(B0811)
交通工程(B081902)    
建筑类(B0810)        
电气工程及其自动化(B080601)            
环境设计（B050803）</t>
  </si>
  <si>
    <t>具有相关工作经验优先。</t>
  </si>
  <si>
    <t>深圳市深汕特别合作区土地整备事务中心</t>
  </si>
  <si>
    <t>SS0017</t>
  </si>
  <si>
    <t>SS001701</t>
  </si>
  <si>
    <t>1.负责土地整备、房屋拆迁、城市更新等规范性文件的起草、修改、完善;
2.负责采购、评估、测绘、评估复核等供应商合同文本的制定、修改、审核;
3.负责组织房屋拆迁补偿协议的起草、修改、审核、签订;
4.负责对涉及土地整备具体行政行为的文件进行审核; 
5.参与土地整备谈判;
6.处理及收集相关资料,处理土地整备行政复议、行政诉讼、信访等法律事务; 
7.负责监督土地整备行政行为的合法性及合理性,及时纠正不规范的行政行为。</t>
  </si>
  <si>
    <t>法学类(A0301)</t>
  </si>
  <si>
    <t>1.取得法律职业资格（A）证；
2.有政府法务工作经验优先。</t>
  </si>
  <si>
    <t>档案管理岗</t>
  </si>
  <si>
    <t>SS001702</t>
  </si>
  <si>
    <t>1.具有档案管理基础知识,熟悉最新档案管理相关法律法规; 
2.负责统筹做好档案实施计划的编制,按照档案管理办法推进档案管理工作;
3.及时做好档案整理、归档、移交工作; 
4.落实局领导交办的其他工作任务。</t>
  </si>
  <si>
    <t>图书情报与档案管理(A1205)
中国语言文学（A0501）   
档案学（A120503）</t>
  </si>
  <si>
    <t>保密管理(B120106)     
图书情报与档案管理类(B1205)               
中国语言文学类(B0501)</t>
  </si>
  <si>
    <t>有档案工作经验优先。</t>
  </si>
  <si>
    <t>党建事务管理岗</t>
  </si>
  <si>
    <t>SS001703</t>
  </si>
  <si>
    <t>1、从事党务党建、党史学习教育等工作；
2、负责党建有关综合材料撰写。</t>
  </si>
  <si>
    <t>哲学（A01）             
政治学（A0302）         
马克思主义理论类（A0305）
中国语言文学（A0501）    
新闻传播学（A0503）   
历史学（A0601）</t>
  </si>
  <si>
    <t>哲学（B01）           
政治学类（B0302）    
马克思主义理论类（B0305）            
汉语言文学（B050101）
汉语言（B050102）    
汉语国际教育（B050103）          
新闻传播学类（B0503）
历史学类（B0601）</t>
  </si>
  <si>
    <t xml:space="preserve">
具备2年以上党建工作经验。</t>
  </si>
  <si>
    <t>土地整备岗</t>
  </si>
  <si>
    <t>SS001704</t>
  </si>
  <si>
    <t>1.负责土地整备、征地拆迁、城市更新等相关政策研究；
2.负责土地整备、征地拆迁等项目的组织统筹及具体实施。</t>
  </si>
  <si>
    <t>取得法律职业资格（A）证。</t>
  </si>
  <si>
    <t>SS001705</t>
  </si>
  <si>
    <t>1.负责相关会议的组织、记录和会议纪要起草、印发工作;
2.负责相关材料的起草、撰写工作；
3.落实局领导交办的其他工作任务。</t>
  </si>
  <si>
    <t>有2年以上文字材料撰写工作经验。</t>
  </si>
  <si>
    <t>深圳市深汕特别合作区应急管理局</t>
  </si>
  <si>
    <t>SS0018</t>
  </si>
  <si>
    <t>SS001801</t>
  </si>
  <si>
    <t>负责局办工作报告、请示件等综合性材料的草拟。</t>
  </si>
  <si>
    <t>中国语言文学（A0501）    
新闻传播学（A0503）</t>
  </si>
  <si>
    <t>中国语言文学（B0501）            
新闻传播学类（B0503）</t>
  </si>
  <si>
    <t>具有独立撰写大型公文材料能力曾在地级市或以上主流媒体发表文章(第一作者);或具有县处级或以上机关事业单位材料写作岗位3年及以上工作经验。</t>
  </si>
  <si>
    <t>信访接待岗</t>
  </si>
  <si>
    <t>SS001802</t>
  </si>
  <si>
    <t>协助局办开展信访接待工作。</t>
  </si>
  <si>
    <t>社会工作（B030302）</t>
  </si>
  <si>
    <t>取得社会工作者职业资格证书。</t>
  </si>
  <si>
    <t>信息化建设岗</t>
  </si>
  <si>
    <t>SS001803</t>
  </si>
  <si>
    <t>协助局办开展相关信息化业务建设。</t>
  </si>
  <si>
    <t>信息与通信工程（A0810） 
计算机科学与技术（A0812）</t>
  </si>
  <si>
    <t>电子信息类（B0807）  
计算机类（B0809）</t>
  </si>
  <si>
    <t>应急管理岗</t>
  </si>
  <si>
    <t>SS001804</t>
  </si>
  <si>
    <t>协助局办开展应急管理相关工作。</t>
  </si>
  <si>
    <t>化学（A0703）           
化学工程与技术（A0817）  
化学工程硕士（专业硕士）（A084102）</t>
  </si>
  <si>
    <t>化学类（B0703）       
化工与制药类（B0814）</t>
  </si>
  <si>
    <t>1.取得中级注册安全工程师（化工）或化工类中级职称；
2.有化工企业或园区工作经验优先。</t>
  </si>
  <si>
    <t>深圳市深汕特别合作区农业农村海洋渔业局</t>
  </si>
  <si>
    <t>SS0019</t>
  </si>
  <si>
    <t>政策研究岗</t>
  </si>
  <si>
    <t>SS001901</t>
  </si>
  <si>
    <t>1.承担乡村产业发展及运营研究工作；协助相关部门拟定乡村产业发展政策性工作等;
2.承担领导交办的其他工作。</t>
  </si>
  <si>
    <t>工学（A08）              
农学（B09）</t>
  </si>
  <si>
    <t>工学（B08）          
农学（B09）</t>
  </si>
  <si>
    <t xml:space="preserve">  深圳市规划和自然资源局深汕管理局</t>
  </si>
  <si>
    <t>SS0020</t>
  </si>
  <si>
    <t>交通岗</t>
  </si>
  <si>
    <t>SS002001</t>
  </si>
  <si>
    <t>1.负责深圳市深汕特别合作区有关交通规划的编制、审批和审查；
2.负责市政道路相关市政道路行政审批事项，协调内外部资源，高质、高效完成区管委会交办的其他任务。</t>
  </si>
  <si>
    <t>道路与铁道工程（A082301）
交通运输规划与管理（A082303）             
桥梁与隧道工程（A081406）
轨道交通运输硕士 （专业硕士）（A084701）
道路交通运输硕士（专业硕士）（A084702）
土木工程（A0814）
城乡规划学（A083301）</t>
  </si>
  <si>
    <t>交通运输（B081901）  
交通工程（B081902）  
道路桥梁与渡河工程（B081106）          
土木工程（B081101）  
人文地理与城乡规划（B070503）</t>
  </si>
  <si>
    <t>1.具备城市交通规划或路桥工程设计经验者优先;
2.取得交通类、工程类等助理级工程师以上。</t>
  </si>
  <si>
    <t>深圳市生态环境局深汕管理局</t>
  </si>
  <si>
    <t>SS0021</t>
  </si>
  <si>
    <t>执法稽查岗</t>
  </si>
  <si>
    <t>SS002101</t>
  </si>
  <si>
    <t>1.协助开展法律审查、提出法律意见；
2.承担行政案件的复议、应诉工作；
3.承担本局的环境安全与应急工作；
4.领导交办的其他工作。</t>
  </si>
  <si>
    <t>化学工程与技术（A0817） 
法学（A0301）</t>
  </si>
  <si>
    <t>化学工程与工艺（B081401）          
法学类（B0301）</t>
  </si>
  <si>
    <t>深圳市市场监督管理局深汕监管局</t>
  </si>
  <si>
    <t>SS0022</t>
  </si>
  <si>
    <t>财务辅助岗</t>
  </si>
  <si>
    <t>SS002201</t>
  </si>
  <si>
    <t>协助开展财务管理、会计核算、财务审计、预决算编制管理、固定资产管理等工作。</t>
  </si>
  <si>
    <t>财政学（含：税收学）（A020203）             
会计学（A120201）       
会计硕士（专业硕士）（A120206）             
审计硕士（A020218）</t>
  </si>
  <si>
    <t>财政学类（B0202）     
会计学（B120203）     
财务管理（B120204）  
审计学（B120207）</t>
  </si>
  <si>
    <t>1.有1年以上机关事业单位相关工作经验者优先;
2.会计专业初级以上专业技术资格证书。</t>
  </si>
  <si>
    <t>许可登记岗</t>
  </si>
  <si>
    <t>SS002202</t>
  </si>
  <si>
    <t>协助商事登记，食品经营许可，药品、医疗器械经营许可，特种设备登记，以及相关业务的咨询与收件等工作。</t>
  </si>
  <si>
    <t>汉语言文字学（A050103）  
新闻传播学（A0503）</t>
  </si>
  <si>
    <t>汉语言文学（B050101）
新闻传播学类（B0503）</t>
  </si>
  <si>
    <t>有1年以上机关事业单位相关工作经验者优先。</t>
  </si>
  <si>
    <t>执法辅助岗</t>
  </si>
  <si>
    <t>SS002203</t>
  </si>
  <si>
    <t>1.协助开展指挥协调、防控办、三防、值班值守工作；
2.负责社会信用体系建设工作；
3.负责智慧监管、互联网+政务公开工作；
4.协助开展法制工作、案件审核、双随机一公开工作。</t>
  </si>
  <si>
    <t>1.取得法律职业资格（A）证者优先；
2.有C1及以上驾照优先。</t>
  </si>
  <si>
    <t>深汕特别合作区消防救援大队</t>
  </si>
  <si>
    <t>SS0023</t>
  </si>
  <si>
    <t>危化品
处置专干</t>
  </si>
  <si>
    <t>SS002301</t>
  </si>
  <si>
    <t>1.负责对辖区内危险化学品生产、经营、运输等行业开展巡查熟悉、检查指导；
2.负责组织有关事故的应急救援；
3.制定危险化学品处置演练预案；
4.开展危险化学品处置科目训练；                                     
5.熟练掌握《危险化学品名录》、《危险化学品安全管理条例》《危险化学品事故处置》等专业知识；
6.负责危险化学品、烟花鞭炮等公司重要危险源的排查、登记、建档和监控，做好重要事故隐患整改治理；
7.负责完成上级交办的其他工作事项。</t>
  </si>
  <si>
    <t>1.从事2年及以上相关岗位工作经验者优先；
2.防化部队退役军人、有消防、危化应急处置、安全工程师从业经验者优先；同等条件下，具有灭火救援经验者、驾驶特种消防车经验者优先；
3.物理、化学、热能、危化品等相关专业毕业生，具有较强的理论文化功底，对各类危化品、有一定了解的；
4.拥有注册安全工程师、民用核设施操纵人员资格、注册核安全工程师、民用核安全设备无损检验人员资格、化工类专业技术职称等相关职称证书。</t>
  </si>
  <si>
    <t>岗位类别：Ⅱ类</t>
  </si>
  <si>
    <t>深圳市深汕特别合作区
机关事务管理中心</t>
  </si>
  <si>
    <t>SS0024</t>
  </si>
  <si>
    <t>公务接待部负责人</t>
  </si>
  <si>
    <t>SS002401</t>
  </si>
  <si>
    <t>1.统筹协调区级公务接待；
2.统筹管理机关食堂、公共会议室及招待所等场地。</t>
  </si>
  <si>
    <t xml:space="preserve">
1.具备3年及以上政府或大型集团（酒店）接待管理工作经验；
2.掌握接待管理和服务的专业知识和技能，熟悉商务礼仪、接待礼仪、餐桌礼仪、营养膳食搭配等。
</t>
  </si>
  <si>
    <t>公车管理部负责人</t>
  </si>
  <si>
    <t>SS002402</t>
  </si>
  <si>
    <t>1.负责制定规章制度并组织实施；
2.统筹公务用车管理及驾驶安全教育等相关业务培训工作；                                                                    3.指导、监督其他单位的公务用车管理工作。</t>
  </si>
  <si>
    <t>1.具备4年及以上车辆管理经验，熟悉车辆管理及运营；
2.具备政府车辆管理经历者优先。</t>
  </si>
  <si>
    <t>物业管理部负责人</t>
  </si>
  <si>
    <t>SS002403</t>
  </si>
  <si>
    <t xml:space="preserve">
1.负责制定规章制度并组织实施；
2.统筹协调物业管理部（工程改造、物业管理）等各项工作；
3.统筹协调公共机构节能工作。</t>
  </si>
  <si>
    <t>管理科学与工程(A1201)
土木工程(A0814)
建筑学(A0813)
力学(A0801) 
测绘科学与技术(A0816)
环境科学与工程(A0830)</t>
  </si>
  <si>
    <t>工程造价(B120105)
工程管理(B120103)
建筑类(B0810)
土木类(B0811) 
力学类(B0801) 
测绘类(B0813)
环境科学与工程类(B0826)</t>
  </si>
  <si>
    <t>1.具有4年及以上工程管理经验；
2.取得建筑工程相关中级职称及以上（含一级建造师、一级造价师等）。</t>
  </si>
  <si>
    <t>采购岗</t>
  </si>
  <si>
    <t>SS002404</t>
  </si>
  <si>
    <t>1.负责编报月、年度采购计划，编制政府日常采购预算经费； 
2.统筹政府日常采购工作；   
3.协助完成资产出入库管理相关工作。</t>
  </si>
  <si>
    <t>具备3年及以上政府采购经验。</t>
  </si>
  <si>
    <t>工程资料员</t>
  </si>
  <si>
    <t>SS002405</t>
  </si>
  <si>
    <t>1.负责工程项目资料、图纸等档案的收集、编撰、整理及日常管理；
2.负责收集整理施工过程中所有技术变更、洽商记录、会议纪要、影像等资料并归档；
3.负责备案资料的填写、会签、整理、报送、归档；
4.负责沟通协调施工过程中各方的资料收集；
5.完成上级交办的其他任务。</t>
  </si>
  <si>
    <t>工程造价(B120105)
工程管理(B120103)
建筑类(B0810)
土木类(B0811)</t>
  </si>
  <si>
    <t>具有3年或以上的工程资料管理工作经验。</t>
  </si>
  <si>
    <t>深圳市深汕特别合作区建筑工务署</t>
  </si>
  <si>
    <t>SS0025</t>
  </si>
  <si>
    <t>市政道路
项目负责人</t>
  </si>
  <si>
    <t>SS002501</t>
  </si>
  <si>
    <t>负责政府投资项目的管理工作。</t>
  </si>
  <si>
    <t>建筑学（A0813）
土木工程（A0814）
力系统及其自动化（A080802）
电气工程硕士（专业硕士）（A080806）
工结构工程（A081503）
水利水电工程（A081504）
水利工程硕士（专业硕士）（A081506）
道路与铁道工程（A082301）
交通运输工程硕士（专业硕士）（A082305） 
工程管理硕士（专业硕士）（A120102）</t>
  </si>
  <si>
    <t>建筑类（B0810）      
土木类（B0811）      
电气工程及其自动化（B080601）          
水利水电工程（B081201）          
交通运输（B081901）  
交通工程（B081902）
工程管理（B120103）</t>
  </si>
  <si>
    <t>1.取得工程师职称3年及以上；
2.建设工程项目管理相关岗位工作经验；
3.业主或建设单位相关岗位工作经验优先。</t>
  </si>
  <si>
    <t>房建项目负责人</t>
  </si>
  <si>
    <t>SS002502</t>
  </si>
  <si>
    <t>建筑学（A0813）
土木工程（A0814）
水工结构工程（A081503）
水利水电工程（A081504）
水利工程硕士（专业硕士）（A081506）             道路与铁道工程（A082301）
交通运输工程硕士（专业硕士）（A082305）  
工程管理硕士（专业硕士）（A120102）</t>
  </si>
  <si>
    <t>建筑类（B0810）      
土木类（B0811）         
水利水电工程（B081201）          
交通运输（B081901）  
交通工程（B081902）  
工程管理（B120103）</t>
  </si>
  <si>
    <t>1.建设工程项目管理相关岗位工作经验；
2.业主或建设单位相关岗位工作经验优先；
3.取得助理工程师及以上职称（工程类）。</t>
  </si>
  <si>
    <t>质量安全
工程师</t>
  </si>
  <si>
    <t>SS002503</t>
  </si>
  <si>
    <t>负责政府投资项目安全管理工作。</t>
  </si>
  <si>
    <t>建筑学（A0813）
土木工程（A0814）
电力系统及其自动化（A080802）
电气工程硕士（专业硕士）（A080806）             
水工结构工程（A081503） 
水利水电工程（A081504） 
水利工程硕士（专业硕士）（A081506）             
道路与铁道工程（A082301）
交通运输工程硕士（专业硕士）（A082305） 
工程管理硕士（专业硕士）（A120102）</t>
  </si>
  <si>
    <t>建筑类（B0810）      
土木类（B0811）      
电气工程及其自动化（B080601）          
水利水电工程（B081201）          
交通运输（B081901）  
交通工程（B081902）  
工程管理（B120103）</t>
  </si>
  <si>
    <t>1.取得工程师职称（工程类）3年及以上；
2.建设工程项目管理相关岗位工作经验优先；
3.业主或建设单位相关岗位工作经验优先；
4.注册安全工程师优先。</t>
  </si>
  <si>
    <t>安装造价
工程师</t>
  </si>
  <si>
    <t>SS002504</t>
  </si>
  <si>
    <t>负责投资控制、工程造价管理、合同管理等工作。</t>
  </si>
  <si>
    <t>建筑学（A0813）          
土木工程（A0814）       
电力系统及其自动化（A080802）             
电气工程硕士（专业硕士）（A080806）             
水工结构工程（A081503） 
水利水电工程（A081504）  
水利工程硕士（专业硕士）（A081506）              
道路与铁道工程（A082301）
交通运输工程硕士（专业硕士）（A082305）  
工程管理硕士（专业硕士）（A120102）</t>
  </si>
  <si>
    <t>建筑类（B0810）       
土木类（B0811）      
 电气工程及其自动化（B080601）           
工程管理（B120103）</t>
  </si>
  <si>
    <t>1.3年及以上工程造价工作经验；
2.取得助理工程师及以上职称（工程类）。</t>
  </si>
  <si>
    <t>SS002505</t>
  </si>
  <si>
    <t>负责材料写作相关工作。</t>
  </si>
  <si>
    <t>1.3年以上相关岗位工作经验；
2.中共党员优先；
3.有国企或机关事业单位工作经验优先。</t>
  </si>
  <si>
    <t>深圳市深汕特别合作区重点片区重大项目重要工程前期规划建设统筹中心</t>
  </si>
  <si>
    <t>SS0026</t>
  </si>
  <si>
    <t>SS002601</t>
  </si>
  <si>
    <t>负责财务相关工作。</t>
  </si>
  <si>
    <t xml:space="preserve">应用经济学（A0202)      
会计学（A120102)           
会计硕士(专业硕士）（A120106)              
技术经济及管理（A120204)      </t>
  </si>
  <si>
    <t>经济学类(B0201)      
财政学类(B0202)      
金融学类(B0203)      
经济与贸易类(B0204)  
统计学类(B0711)         
会计学(B120203)      
财务管理(B120204)     
审计学(B120207)</t>
  </si>
  <si>
    <t>1.具有经济类相关岗位3年及以上工作经验；
2.具有政府行政或事业单位工作经验优先；
3.取得中级会计师。</t>
  </si>
  <si>
    <t>工程管理岗</t>
  </si>
  <si>
    <t>SS002602</t>
  </si>
  <si>
    <t xml:space="preserve">
1.负责开展重点片区开发建设方案的研究、策划和推介工作；　
2.负责重点片区综合开发规划编制、项目用地出让、投融资模式策划等工作；
3.负责制定重点片区开发建设指导规划、发展目标及实施策略，制定中长期建设规划和年度实施计划；
4.负责开展重点片区重大项目的策划、储备、培育和论证工作；
5.完成领导交办的其它工作。
</t>
  </si>
  <si>
    <t>土木工程（A0814）       
管理科学与工程（A1201）</t>
  </si>
  <si>
    <t>土木工程(B081101)       
道路桥梁与渡河工程（B081106）          
市政工程类（C0820）  
工程管理（B120103）</t>
  </si>
  <si>
    <t>1.取得初级以上职称；
2.本科5年以上工作经验或研究生3年以上经验；
3.熟悉招投标、项目管理、片区开发建设运营等工作经验优先；
4.具有政府行政或事业单位工作经验优先。</t>
  </si>
  <si>
    <t>SS002603</t>
  </si>
  <si>
    <t>1.负责统筹推进重片区开发建设工作；
2.负责重点片区重大项目统筹协调、跟踪推进工作；
3.负责重大项目进度控制管理、投资控制管理、合同管理等工作；
4.负责中心区建设指挥部办公室的联络协调工作；
5.完成领导交办的其它工作。</t>
  </si>
  <si>
    <t>土木工程（A0814）</t>
  </si>
  <si>
    <t>土木类（B0811）</t>
  </si>
  <si>
    <t>1.取得初级及以上职称；
2.本科5年以上工作经验或研究生3年以上经验；
3.熟悉招投标、项目管理、片区开发建设运营等工作经验优先；
4.具有政府行政或事业单位工作经验优先。</t>
  </si>
  <si>
    <t>道路交通建设管理岗</t>
  </si>
  <si>
    <t>SS002604</t>
  </si>
  <si>
    <t>梳理道路交通规划，计算交通流量需求，提出道路建设计划，预估道路建设投资费用和道路工程难点并研究解决方案。</t>
  </si>
  <si>
    <t xml:space="preserve"> 土木工程（A0814）                 
交通运输工程交通运输规划与管理方向（A082303）     
城乡规划交通规划方向（A0833）                          
道路交通运输硕士（专业硕士）（A084702）     </t>
  </si>
  <si>
    <t xml:space="preserve"> 土木工程交通土建工程方向（B081101）
 城乡规划城镇建设方向（B081002） </t>
  </si>
  <si>
    <t>1.研究生毕业具有道路建设管理相关岗位3年及以上工作经验或本科生毕业具有道路建设管理相关岗位5年及以上工作经验；
2.具有建设施工单位（如工务署等）工作经验优先；
3.取得初级专业职称。</t>
  </si>
  <si>
    <t>深圳市深汕特别合作区智慧城市建设管理服务中心</t>
  </si>
  <si>
    <t>SS0027</t>
  </si>
  <si>
    <t>项目助理</t>
  </si>
  <si>
    <t>SS002701</t>
  </si>
  <si>
    <t>1.协助项目负责人进行项目状态跟踪、分析及报告，并定期进行更新；
2.根据项目团队需求，进行项目资料收集、整理、归档等工作；
3.协助处理部门其它项目管理日常事务。</t>
  </si>
  <si>
    <t>电子信息类（B0807）
计算机类（B0809）</t>
  </si>
  <si>
    <t>具备1年及以上信息化工作经验优先。</t>
  </si>
  <si>
    <t>网络工程师</t>
  </si>
  <si>
    <t>SS002702</t>
  </si>
  <si>
    <t>1.负责深汕特别合作区政务网络的规划设计、建设实施管理工作，为全区信息化和智慧城市建设发展提供基础网络支撑和保障；
2.负责深汕特别合作区机房服务器、网络设备与安全设备的建设实施；
3.负责网络架构建设的实施、部署，为业务运行的稳定提供基础设施；
4.负责编写网络建设相关文档，制定和实施计划，设计和实施网络建设、变更方案；
5.完成领导交办的其他工作。</t>
  </si>
  <si>
    <t>理学（A07）
工学（A08）</t>
  </si>
  <si>
    <t>理学（B07）
工学（B08）</t>
  </si>
  <si>
    <t>1.具备3年及以上网络规划建设工作经验；
2.取得通信中级职称、通信专业技术人员职业资格中级、计算机技术与软件专业技术资格中级。（需符合《人力资源社会保障部工业和信息化部关于深化工程技术人才职称制度改革的指导意见》（人社部发〔2019〕16 号）关于工程师、高级工程师学历资历条件。）</t>
  </si>
  <si>
    <t>高级IT运维工程师</t>
  </si>
  <si>
    <t>SS002703</t>
  </si>
  <si>
    <t>1.负责深汕特别合作区管委会视频会议运维；
2.负责深汕特别合作区管委会网络运维；
3.负责桌面及终端设备运维管理；
4.负责运维管理及值班；
5.服务机房服务器及网络设备的维护；
6.IT运维团队管理。</t>
  </si>
  <si>
    <t xml:space="preserve"> 工学（B08）</t>
  </si>
  <si>
    <t xml:space="preserve">1.具备3年及以上IT综合运维工作经验;
2.取得计算机初级职称、计算机技术与软件专业技术资格初级。（需符合《人力资源社会保障部工业和信息化部关于深化工程技术人才职称制度改革的指导意见》（人社部发〔2019〕16 号）关于助理工程师、工程师、高级工程师学历资历条件）
</t>
  </si>
  <si>
    <t>高级网络运维工程师</t>
  </si>
  <si>
    <t>SS002704</t>
  </si>
  <si>
    <t>1.负责深汕特别合作区管委会网络环境建设；
2.负责深汕特别合作区管委会网络运维；
3.负责深汕特别合作区管委会网络故障的紧急处置。</t>
  </si>
  <si>
    <t>工学（B08）</t>
  </si>
  <si>
    <t>1.具备3年及以上网络运维或网络建设工作经验，有过机房割接主导经验;
2.取得计算机初级职称、计算机技术与软件专业技术资格初级。（需符合《人力资源社会保障部工业和信息化部关于深化工程技术人才职称制度改革的指导意见》（人社部发〔2019〕16 号）关于助理工程师、工程师、高级工程师学历资历条件。）</t>
  </si>
</sst>
</file>

<file path=xl/styles.xml><?xml version="1.0" encoding="utf-8"?>
<styleSheet xmlns="http://schemas.openxmlformats.org/spreadsheetml/2006/main">
  <numFmts count="6">
    <numFmt numFmtId="176" formatCode="0_);[Red]\(0\)"/>
    <numFmt numFmtId="177"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color theme="1"/>
      <name val="仿宋"/>
      <charset val="134"/>
    </font>
    <font>
      <sz val="18"/>
      <color theme="1"/>
      <name val="黑体"/>
      <charset val="134"/>
    </font>
    <font>
      <sz val="28"/>
      <color theme="1"/>
      <name val="方正小标宋简体"/>
      <charset val="134"/>
    </font>
    <font>
      <b/>
      <sz val="18"/>
      <name val="仿宋"/>
      <charset val="134"/>
    </font>
    <font>
      <sz val="18"/>
      <name val="仿宋"/>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7" fillId="1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22" borderId="7" applyNumberFormat="false" applyAlignment="false" applyProtection="false">
      <alignment vertical="center"/>
    </xf>
    <xf numFmtId="0" fontId="21" fillId="0" borderId="5" applyNumberFormat="false" applyFill="false" applyAlignment="false" applyProtection="false">
      <alignment vertical="center"/>
    </xf>
    <xf numFmtId="0" fontId="20" fillId="29" borderId="8" applyNumberFormat="false" applyAlignment="false" applyProtection="false">
      <alignment vertical="center"/>
    </xf>
    <xf numFmtId="0" fontId="22" fillId="0" borderId="0" applyNumberFormat="false" applyFill="false" applyBorder="false" applyAlignment="false" applyProtection="false">
      <alignment vertical="center"/>
    </xf>
    <xf numFmtId="0" fontId="23" fillId="28" borderId="9" applyNumberFormat="false" applyAlignment="false" applyProtection="false">
      <alignment vertical="center"/>
    </xf>
    <xf numFmtId="0" fontId="6" fillId="3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8" fillId="28" borderId="8" applyNumberFormat="false" applyAlignment="false" applyProtection="false">
      <alignment vertical="center"/>
    </xf>
    <xf numFmtId="0" fontId="7"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1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0" fontId="6" fillId="24"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7"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3">
    <xf numFmtId="0" fontId="0" fillId="0" borderId="0" xfId="0">
      <alignment vertical="center"/>
    </xf>
    <xf numFmtId="0" fontId="0" fillId="2" borderId="0" xfId="0" applyFont="true" applyFill="true" applyBorder="true">
      <alignment vertical="center"/>
    </xf>
    <xf numFmtId="0" fontId="1" fillId="2" borderId="0" xfId="0" applyFont="true" applyFill="true" applyBorder="true">
      <alignment vertical="center"/>
    </xf>
    <xf numFmtId="0" fontId="0" fillId="2" borderId="0" xfId="0" applyFont="true" applyFill="true">
      <alignment vertical="center"/>
    </xf>
    <xf numFmtId="0" fontId="0" fillId="2" borderId="0" xfId="0" applyFont="true" applyFill="true" applyAlignment="true">
      <alignment horizontal="center" vertical="center"/>
    </xf>
    <xf numFmtId="0" fontId="2" fillId="2" borderId="0" xfId="0" applyFont="true" applyFill="true" applyAlignment="true">
      <alignment horizontal="left" vertical="center"/>
    </xf>
    <xf numFmtId="0" fontId="3" fillId="0" borderId="0" xfId="0" applyFont="true" applyAlignment="true">
      <alignment horizontal="center" vertical="center"/>
    </xf>
    <xf numFmtId="0" fontId="4" fillId="0" borderId="1"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1" fillId="0" borderId="2" xfId="0" applyFont="true" applyBorder="true" applyAlignment="true">
      <alignment horizontal="center" vertical="center"/>
    </xf>
    <xf numFmtId="0" fontId="5"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2" borderId="2" xfId="0" applyFont="true" applyFill="true" applyBorder="true" applyAlignment="true">
      <alignment horizontal="left" vertical="center" wrapText="true"/>
    </xf>
    <xf numFmtId="0" fontId="5" fillId="0" borderId="2" xfId="0" applyFont="true" applyBorder="true" applyAlignment="true">
      <alignment horizontal="left" vertical="center" wrapText="true"/>
    </xf>
    <xf numFmtId="177" fontId="5" fillId="2" borderId="2" xfId="0" applyNumberFormat="true" applyFont="true" applyFill="true" applyBorder="true" applyAlignment="true">
      <alignment horizontal="center" vertical="center" wrapText="true"/>
    </xf>
    <xf numFmtId="176" fontId="5" fillId="2" borderId="2" xfId="0" applyNumberFormat="true" applyFont="true" applyFill="true" applyBorder="true" applyAlignment="true">
      <alignment horizontal="center" vertical="center" wrapText="true"/>
    </xf>
    <xf numFmtId="49" fontId="5" fillId="2" borderId="2" xfId="0" applyNumberFormat="true" applyFont="true" applyFill="true" applyBorder="true" applyAlignment="true">
      <alignment horizontal="left" vertical="center" wrapText="true"/>
    </xf>
    <xf numFmtId="0" fontId="1" fillId="2" borderId="2" xfId="0" applyFont="true"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88"/>
  <sheetViews>
    <sheetView tabSelected="1" zoomScale="60" zoomScaleNormal="60" topLeftCell="A50" workbookViewId="0">
      <selection activeCell="N73" sqref="N73"/>
    </sheetView>
  </sheetViews>
  <sheetFormatPr defaultColWidth="8.725" defaultRowHeight="13.5"/>
  <cols>
    <col min="1" max="1" width="9" style="3" customWidth="true"/>
    <col min="2" max="2" width="46.875" style="3" customWidth="true"/>
    <col min="3" max="3" width="15.4166666666667" style="3" customWidth="true"/>
    <col min="4" max="4" width="30.2083333333333" style="3" customWidth="true"/>
    <col min="5" max="5" width="15.2083333333333" style="3" customWidth="true"/>
    <col min="6" max="6" width="64.375" style="3" customWidth="true"/>
    <col min="7" max="7" width="12.5416666666667" style="3" customWidth="true"/>
    <col min="8" max="10" width="12.5" style="3" customWidth="true"/>
    <col min="11" max="11" width="36.6666666666667" style="3" customWidth="true"/>
    <col min="12" max="12" width="35.625" style="3" customWidth="true"/>
    <col min="13" max="13" width="16.875" style="4" customWidth="true"/>
    <col min="14" max="14" width="65" style="3" customWidth="true"/>
    <col min="15" max="15" width="18.3666666666667" style="3" customWidth="true"/>
    <col min="16" max="16384" width="8.725" style="1"/>
  </cols>
  <sheetData>
    <row r="1" s="1" customFormat="true" ht="33" customHeight="true" spans="1:15">
      <c r="A1" s="5" t="s">
        <v>0</v>
      </c>
      <c r="B1" s="5"/>
      <c r="C1" s="3"/>
      <c r="D1" s="3"/>
      <c r="E1" s="3"/>
      <c r="F1" s="3"/>
      <c r="G1" s="3"/>
      <c r="H1" s="3"/>
      <c r="I1" s="3"/>
      <c r="J1" s="3"/>
      <c r="K1" s="3"/>
      <c r="L1" s="3"/>
      <c r="M1" s="4"/>
      <c r="N1" s="3"/>
      <c r="O1" s="3"/>
    </row>
    <row r="2" s="1" customFormat="true" ht="82" customHeight="true" spans="1:15">
      <c r="A2" s="6" t="s">
        <v>1</v>
      </c>
      <c r="B2" s="6"/>
      <c r="C2" s="6"/>
      <c r="D2" s="6"/>
      <c r="E2" s="6"/>
      <c r="F2" s="6"/>
      <c r="G2" s="6"/>
      <c r="H2" s="6"/>
      <c r="I2" s="6"/>
      <c r="J2" s="6"/>
      <c r="K2" s="6"/>
      <c r="L2" s="6"/>
      <c r="M2" s="6"/>
      <c r="N2" s="6"/>
      <c r="O2" s="6"/>
    </row>
    <row r="3" s="2" customFormat="true" ht="76" customHeight="true" spans="1:15">
      <c r="A3" s="7" t="s">
        <v>2</v>
      </c>
      <c r="B3" s="7" t="s">
        <v>3</v>
      </c>
      <c r="C3" s="7" t="s">
        <v>4</v>
      </c>
      <c r="D3" s="7" t="s">
        <v>5</v>
      </c>
      <c r="E3" s="14" t="s">
        <v>6</v>
      </c>
      <c r="F3" s="14" t="s">
        <v>7</v>
      </c>
      <c r="G3" s="7" t="s">
        <v>8</v>
      </c>
      <c r="H3" s="7" t="s">
        <v>9</v>
      </c>
      <c r="I3" s="7" t="s">
        <v>10</v>
      </c>
      <c r="J3" s="7" t="s">
        <v>11</v>
      </c>
      <c r="K3" s="7" t="s">
        <v>12</v>
      </c>
      <c r="L3" s="7" t="s">
        <v>13</v>
      </c>
      <c r="M3" s="7" t="s">
        <v>14</v>
      </c>
      <c r="N3" s="7" t="s">
        <v>15</v>
      </c>
      <c r="O3" s="21" t="s">
        <v>16</v>
      </c>
    </row>
    <row r="4" s="2" customFormat="true" ht="45" spans="1:15">
      <c r="A4" s="8">
        <v>1</v>
      </c>
      <c r="B4" s="8" t="s">
        <v>17</v>
      </c>
      <c r="C4" s="9" t="s">
        <v>18</v>
      </c>
      <c r="D4" s="8" t="s">
        <v>19</v>
      </c>
      <c r="E4" s="9" t="s">
        <v>20</v>
      </c>
      <c r="F4" s="15" t="s">
        <v>21</v>
      </c>
      <c r="G4" s="8">
        <v>1</v>
      </c>
      <c r="H4" s="8" t="s">
        <v>22</v>
      </c>
      <c r="I4" s="8" t="s">
        <v>23</v>
      </c>
      <c r="J4" s="8" t="s">
        <v>24</v>
      </c>
      <c r="K4" s="8" t="s">
        <v>25</v>
      </c>
      <c r="L4" s="8" t="s">
        <v>26</v>
      </c>
      <c r="M4" s="9"/>
      <c r="N4" s="15" t="s">
        <v>27</v>
      </c>
      <c r="O4" s="8" t="s">
        <v>28</v>
      </c>
    </row>
    <row r="5" s="2" customFormat="true" ht="202.5" spans="1:15">
      <c r="A5" s="8">
        <v>2</v>
      </c>
      <c r="B5" s="8" t="s">
        <v>17</v>
      </c>
      <c r="C5" s="9" t="s">
        <v>18</v>
      </c>
      <c r="D5" s="8" t="s">
        <v>29</v>
      </c>
      <c r="E5" s="9" t="s">
        <v>30</v>
      </c>
      <c r="F5" s="15" t="s">
        <v>31</v>
      </c>
      <c r="G5" s="8">
        <v>2</v>
      </c>
      <c r="H5" s="8" t="s">
        <v>22</v>
      </c>
      <c r="I5" s="8" t="s">
        <v>23</v>
      </c>
      <c r="J5" s="8" t="s">
        <v>24</v>
      </c>
      <c r="K5" s="8" t="s">
        <v>32</v>
      </c>
      <c r="L5" s="8" t="s">
        <v>33</v>
      </c>
      <c r="M5" s="9"/>
      <c r="N5" s="15" t="s">
        <v>34</v>
      </c>
      <c r="O5" s="8" t="s">
        <v>28</v>
      </c>
    </row>
    <row r="6" s="2" customFormat="true" ht="45" spans="1:15">
      <c r="A6" s="8">
        <v>3</v>
      </c>
      <c r="B6" s="10" t="s">
        <v>35</v>
      </c>
      <c r="C6" s="9" t="s">
        <v>36</v>
      </c>
      <c r="D6" s="11" t="s">
        <v>37</v>
      </c>
      <c r="E6" s="9" t="s">
        <v>38</v>
      </c>
      <c r="F6" s="16" t="s">
        <v>39</v>
      </c>
      <c r="G6" s="11">
        <v>1</v>
      </c>
      <c r="H6" s="11" t="s">
        <v>22</v>
      </c>
      <c r="I6" s="10" t="s">
        <v>23</v>
      </c>
      <c r="J6" s="11" t="s">
        <v>40</v>
      </c>
      <c r="K6" s="10" t="s">
        <v>41</v>
      </c>
      <c r="L6" s="10" t="s">
        <v>41</v>
      </c>
      <c r="M6" s="9" t="s">
        <v>42</v>
      </c>
      <c r="N6" s="22" t="s">
        <v>43</v>
      </c>
      <c r="O6" s="8" t="s">
        <v>28</v>
      </c>
    </row>
    <row r="7" s="2" customFormat="true" ht="67.5" spans="1:15">
      <c r="A7" s="8">
        <v>4</v>
      </c>
      <c r="B7" s="10" t="s">
        <v>35</v>
      </c>
      <c r="C7" s="9" t="s">
        <v>36</v>
      </c>
      <c r="D7" s="11" t="s">
        <v>44</v>
      </c>
      <c r="E7" s="9" t="s">
        <v>45</v>
      </c>
      <c r="F7" s="16" t="s">
        <v>46</v>
      </c>
      <c r="G7" s="11">
        <v>1</v>
      </c>
      <c r="H7" s="11" t="s">
        <v>22</v>
      </c>
      <c r="I7" s="10" t="s">
        <v>23</v>
      </c>
      <c r="J7" s="11" t="s">
        <v>40</v>
      </c>
      <c r="K7" s="10" t="s">
        <v>47</v>
      </c>
      <c r="L7" s="10" t="s">
        <v>48</v>
      </c>
      <c r="M7" s="9" t="s">
        <v>42</v>
      </c>
      <c r="N7" s="22" t="s">
        <v>49</v>
      </c>
      <c r="O7" s="8" t="s">
        <v>28</v>
      </c>
    </row>
    <row r="8" s="2" customFormat="true" ht="45" spans="1:15">
      <c r="A8" s="8">
        <v>5</v>
      </c>
      <c r="B8" s="10" t="s">
        <v>35</v>
      </c>
      <c r="C8" s="9" t="s">
        <v>36</v>
      </c>
      <c r="D8" s="11" t="s">
        <v>50</v>
      </c>
      <c r="E8" s="9" t="s">
        <v>51</v>
      </c>
      <c r="F8" s="16" t="s">
        <v>52</v>
      </c>
      <c r="G8" s="11">
        <v>3</v>
      </c>
      <c r="H8" s="11" t="s">
        <v>22</v>
      </c>
      <c r="I8" s="10" t="s">
        <v>23</v>
      </c>
      <c r="J8" s="11" t="s">
        <v>40</v>
      </c>
      <c r="K8" s="10" t="s">
        <v>47</v>
      </c>
      <c r="L8" s="10" t="s">
        <v>48</v>
      </c>
      <c r="M8" s="9" t="s">
        <v>42</v>
      </c>
      <c r="N8" s="22" t="s">
        <v>53</v>
      </c>
      <c r="O8" s="8" t="s">
        <v>28</v>
      </c>
    </row>
    <row r="9" s="2" customFormat="true" ht="90" spans="1:15">
      <c r="A9" s="8">
        <v>6</v>
      </c>
      <c r="B9" s="10" t="s">
        <v>35</v>
      </c>
      <c r="C9" s="9" t="s">
        <v>36</v>
      </c>
      <c r="D9" s="11" t="s">
        <v>54</v>
      </c>
      <c r="E9" s="9" t="s">
        <v>55</v>
      </c>
      <c r="F9" s="16" t="s">
        <v>56</v>
      </c>
      <c r="G9" s="11">
        <v>1</v>
      </c>
      <c r="H9" s="11" t="s">
        <v>57</v>
      </c>
      <c r="I9" s="10" t="s">
        <v>58</v>
      </c>
      <c r="J9" s="11" t="s">
        <v>40</v>
      </c>
      <c r="K9" s="10" t="s">
        <v>41</v>
      </c>
      <c r="L9" s="10"/>
      <c r="M9" s="9" t="s">
        <v>42</v>
      </c>
      <c r="N9" s="22" t="s">
        <v>59</v>
      </c>
      <c r="O9" s="8" t="s">
        <v>28</v>
      </c>
    </row>
    <row r="10" s="2" customFormat="true" ht="112.5" spans="1:15">
      <c r="A10" s="8">
        <v>7</v>
      </c>
      <c r="B10" s="10" t="s">
        <v>35</v>
      </c>
      <c r="C10" s="9" t="s">
        <v>36</v>
      </c>
      <c r="D10" s="11" t="s">
        <v>60</v>
      </c>
      <c r="E10" s="9" t="s">
        <v>61</v>
      </c>
      <c r="F10" s="16" t="s">
        <v>56</v>
      </c>
      <c r="G10" s="11">
        <v>1</v>
      </c>
      <c r="H10" s="11" t="s">
        <v>57</v>
      </c>
      <c r="I10" s="10" t="s">
        <v>58</v>
      </c>
      <c r="J10" s="11" t="s">
        <v>40</v>
      </c>
      <c r="K10" s="10" t="s">
        <v>41</v>
      </c>
      <c r="L10" s="10"/>
      <c r="M10" s="9" t="s">
        <v>42</v>
      </c>
      <c r="N10" s="22" t="s">
        <v>62</v>
      </c>
      <c r="O10" s="8" t="s">
        <v>28</v>
      </c>
    </row>
    <row r="11" s="2" customFormat="true" ht="135" spans="1:15">
      <c r="A11" s="8">
        <v>8</v>
      </c>
      <c r="B11" s="8" t="s">
        <v>63</v>
      </c>
      <c r="C11" s="9" t="s">
        <v>64</v>
      </c>
      <c r="D11" s="8" t="s">
        <v>65</v>
      </c>
      <c r="E11" s="9" t="s">
        <v>66</v>
      </c>
      <c r="F11" s="15" t="s">
        <v>67</v>
      </c>
      <c r="G11" s="17">
        <v>2</v>
      </c>
      <c r="H11" s="8" t="s">
        <v>22</v>
      </c>
      <c r="I11" s="8" t="s">
        <v>23</v>
      </c>
      <c r="J11" s="8" t="s">
        <v>68</v>
      </c>
      <c r="K11" s="8" t="s">
        <v>41</v>
      </c>
      <c r="L11" s="8" t="s">
        <v>69</v>
      </c>
      <c r="M11" s="9"/>
      <c r="N11" s="15" t="s">
        <v>70</v>
      </c>
      <c r="O11" s="8" t="s">
        <v>71</v>
      </c>
    </row>
    <row r="12" s="2" customFormat="true" ht="157.5" spans="1:15">
      <c r="A12" s="8">
        <v>9</v>
      </c>
      <c r="B12" s="8" t="s">
        <v>63</v>
      </c>
      <c r="C12" s="9" t="s">
        <v>64</v>
      </c>
      <c r="D12" s="8" t="s">
        <v>72</v>
      </c>
      <c r="E12" s="9" t="s">
        <v>73</v>
      </c>
      <c r="F12" s="15" t="s">
        <v>74</v>
      </c>
      <c r="G12" s="17">
        <v>1</v>
      </c>
      <c r="H12" s="8" t="s">
        <v>22</v>
      </c>
      <c r="I12" s="8" t="s">
        <v>23</v>
      </c>
      <c r="J12" s="8" t="s">
        <v>24</v>
      </c>
      <c r="K12" s="8" t="s">
        <v>41</v>
      </c>
      <c r="L12" s="8" t="s">
        <v>41</v>
      </c>
      <c r="M12" s="9"/>
      <c r="N12" s="15" t="s">
        <v>75</v>
      </c>
      <c r="O12" s="8" t="s">
        <v>28</v>
      </c>
    </row>
    <row r="13" s="2" customFormat="true" ht="247.5" spans="1:15">
      <c r="A13" s="8">
        <v>10</v>
      </c>
      <c r="B13" s="8" t="s">
        <v>63</v>
      </c>
      <c r="C13" s="9" t="s">
        <v>64</v>
      </c>
      <c r="D13" s="8" t="s">
        <v>76</v>
      </c>
      <c r="E13" s="9" t="s">
        <v>77</v>
      </c>
      <c r="F13" s="15" t="s">
        <v>78</v>
      </c>
      <c r="G13" s="17">
        <v>1</v>
      </c>
      <c r="H13" s="8" t="s">
        <v>57</v>
      </c>
      <c r="I13" s="8" t="s">
        <v>58</v>
      </c>
      <c r="J13" s="8" t="s">
        <v>40</v>
      </c>
      <c r="K13" s="8" t="s">
        <v>79</v>
      </c>
      <c r="L13" s="8"/>
      <c r="M13" s="9"/>
      <c r="N13" s="15" t="s">
        <v>80</v>
      </c>
      <c r="O13" s="8" t="s">
        <v>81</v>
      </c>
    </row>
    <row r="14" s="2" customFormat="true" ht="135" spans="1:15">
      <c r="A14" s="8">
        <v>11</v>
      </c>
      <c r="B14" s="8" t="s">
        <v>63</v>
      </c>
      <c r="C14" s="9" t="s">
        <v>64</v>
      </c>
      <c r="D14" s="8" t="s">
        <v>82</v>
      </c>
      <c r="E14" s="9" t="s">
        <v>83</v>
      </c>
      <c r="F14" s="15" t="s">
        <v>84</v>
      </c>
      <c r="G14" s="8">
        <v>1</v>
      </c>
      <c r="H14" s="8" t="s">
        <v>22</v>
      </c>
      <c r="I14" s="8" t="s">
        <v>23</v>
      </c>
      <c r="J14" s="8" t="s">
        <v>24</v>
      </c>
      <c r="K14" s="8" t="s">
        <v>85</v>
      </c>
      <c r="L14" s="8" t="s">
        <v>86</v>
      </c>
      <c r="M14" s="9"/>
      <c r="N14" s="15" t="s">
        <v>87</v>
      </c>
      <c r="O14" s="8" t="s">
        <v>71</v>
      </c>
    </row>
    <row r="15" s="2" customFormat="true" ht="157.5" spans="1:15">
      <c r="A15" s="8">
        <v>12</v>
      </c>
      <c r="B15" s="8" t="s">
        <v>63</v>
      </c>
      <c r="C15" s="9" t="s">
        <v>64</v>
      </c>
      <c r="D15" s="8" t="s">
        <v>29</v>
      </c>
      <c r="E15" s="9" t="s">
        <v>88</v>
      </c>
      <c r="F15" s="15" t="s">
        <v>89</v>
      </c>
      <c r="G15" s="8">
        <v>1</v>
      </c>
      <c r="H15" s="8" t="s">
        <v>22</v>
      </c>
      <c r="I15" s="8" t="s">
        <v>23</v>
      </c>
      <c r="J15" s="8" t="s">
        <v>24</v>
      </c>
      <c r="K15" s="8" t="s">
        <v>90</v>
      </c>
      <c r="L15" s="8" t="s">
        <v>91</v>
      </c>
      <c r="M15" s="9"/>
      <c r="N15" s="15" t="s">
        <v>92</v>
      </c>
      <c r="O15" s="8" t="s">
        <v>71</v>
      </c>
    </row>
    <row r="16" s="2" customFormat="true" ht="67.5" spans="1:15">
      <c r="A16" s="8">
        <v>13</v>
      </c>
      <c r="B16" s="12" t="s">
        <v>93</v>
      </c>
      <c r="C16" s="9" t="s">
        <v>94</v>
      </c>
      <c r="D16" s="8" t="s">
        <v>95</v>
      </c>
      <c r="E16" s="9" t="s">
        <v>96</v>
      </c>
      <c r="F16" s="15" t="s">
        <v>97</v>
      </c>
      <c r="G16" s="17">
        <v>1</v>
      </c>
      <c r="H16" s="8" t="s">
        <v>22</v>
      </c>
      <c r="I16" s="8" t="s">
        <v>23</v>
      </c>
      <c r="J16" s="8" t="s">
        <v>98</v>
      </c>
      <c r="K16" s="8" t="s">
        <v>99</v>
      </c>
      <c r="L16" s="8" t="s">
        <v>100</v>
      </c>
      <c r="M16" s="9"/>
      <c r="N16" s="15" t="s">
        <v>101</v>
      </c>
      <c r="O16" s="8" t="s">
        <v>81</v>
      </c>
    </row>
    <row r="17" s="2" customFormat="true" ht="67.5" spans="1:15">
      <c r="A17" s="8">
        <v>14</v>
      </c>
      <c r="B17" s="12" t="s">
        <v>93</v>
      </c>
      <c r="C17" s="9" t="s">
        <v>94</v>
      </c>
      <c r="D17" s="8" t="s">
        <v>102</v>
      </c>
      <c r="E17" s="9" t="s">
        <v>103</v>
      </c>
      <c r="F17" s="15" t="s">
        <v>104</v>
      </c>
      <c r="G17" s="17">
        <v>1</v>
      </c>
      <c r="H17" s="8" t="s">
        <v>105</v>
      </c>
      <c r="I17" s="8" t="s">
        <v>106</v>
      </c>
      <c r="J17" s="8" t="s">
        <v>40</v>
      </c>
      <c r="K17" s="8"/>
      <c r="L17" s="8" t="s">
        <v>41</v>
      </c>
      <c r="M17" s="9" t="s">
        <v>42</v>
      </c>
      <c r="N17" s="15" t="s">
        <v>107</v>
      </c>
      <c r="O17" s="8" t="s">
        <v>71</v>
      </c>
    </row>
    <row r="18" s="2" customFormat="true" ht="157.5" spans="1:15">
      <c r="A18" s="8">
        <v>15</v>
      </c>
      <c r="B18" s="12" t="s">
        <v>63</v>
      </c>
      <c r="C18" s="9" t="s">
        <v>108</v>
      </c>
      <c r="D18" s="8" t="s">
        <v>109</v>
      </c>
      <c r="E18" s="9" t="s">
        <v>110</v>
      </c>
      <c r="F18" s="15" t="s">
        <v>111</v>
      </c>
      <c r="G18" s="17">
        <v>1</v>
      </c>
      <c r="H18" s="8" t="s">
        <v>22</v>
      </c>
      <c r="I18" s="8" t="s">
        <v>23</v>
      </c>
      <c r="J18" s="8" t="s">
        <v>98</v>
      </c>
      <c r="K18" s="8" t="s">
        <v>112</v>
      </c>
      <c r="L18" s="8" t="s">
        <v>113</v>
      </c>
      <c r="M18" s="9"/>
      <c r="N18" s="15" t="s">
        <v>114</v>
      </c>
      <c r="O18" s="8" t="s">
        <v>81</v>
      </c>
    </row>
    <row r="19" s="2" customFormat="true" ht="157.5" spans="1:15">
      <c r="A19" s="8">
        <v>16</v>
      </c>
      <c r="B19" s="8" t="s">
        <v>115</v>
      </c>
      <c r="C19" s="9" t="s">
        <v>108</v>
      </c>
      <c r="D19" s="8" t="s">
        <v>116</v>
      </c>
      <c r="E19" s="9" t="s">
        <v>117</v>
      </c>
      <c r="F19" s="15" t="s">
        <v>118</v>
      </c>
      <c r="G19" s="8">
        <v>1</v>
      </c>
      <c r="H19" s="8" t="s">
        <v>22</v>
      </c>
      <c r="I19" s="8" t="s">
        <v>23</v>
      </c>
      <c r="J19" s="8" t="s">
        <v>98</v>
      </c>
      <c r="K19" s="8" t="s">
        <v>41</v>
      </c>
      <c r="L19" s="8" t="s">
        <v>41</v>
      </c>
      <c r="M19" s="9" t="s">
        <v>42</v>
      </c>
      <c r="N19" s="15" t="s">
        <v>119</v>
      </c>
      <c r="O19" s="8" t="s">
        <v>120</v>
      </c>
    </row>
    <row r="20" s="2" customFormat="true" ht="45" spans="1:15">
      <c r="A20" s="8">
        <v>17</v>
      </c>
      <c r="B20" s="8" t="s">
        <v>115</v>
      </c>
      <c r="C20" s="9" t="s">
        <v>108</v>
      </c>
      <c r="D20" s="8" t="s">
        <v>121</v>
      </c>
      <c r="E20" s="9" t="s">
        <v>122</v>
      </c>
      <c r="F20" s="15" t="s">
        <v>123</v>
      </c>
      <c r="G20" s="8">
        <v>2</v>
      </c>
      <c r="H20" s="8" t="s">
        <v>22</v>
      </c>
      <c r="I20" s="8" t="s">
        <v>23</v>
      </c>
      <c r="J20" s="8" t="s">
        <v>98</v>
      </c>
      <c r="K20" s="8" t="s">
        <v>41</v>
      </c>
      <c r="L20" s="8" t="s">
        <v>41</v>
      </c>
      <c r="M20" s="9" t="s">
        <v>42</v>
      </c>
      <c r="N20" s="15" t="s">
        <v>124</v>
      </c>
      <c r="O20" s="8" t="s">
        <v>28</v>
      </c>
    </row>
    <row r="21" s="2" customFormat="true" ht="157.5" spans="1:15">
      <c r="A21" s="8">
        <v>18</v>
      </c>
      <c r="B21" s="8" t="s">
        <v>115</v>
      </c>
      <c r="C21" s="9" t="s">
        <v>108</v>
      </c>
      <c r="D21" s="8" t="s">
        <v>125</v>
      </c>
      <c r="E21" s="9" t="s">
        <v>126</v>
      </c>
      <c r="F21" s="15" t="s">
        <v>127</v>
      </c>
      <c r="G21" s="8">
        <v>1</v>
      </c>
      <c r="H21" s="8" t="s">
        <v>22</v>
      </c>
      <c r="I21" s="8" t="s">
        <v>23</v>
      </c>
      <c r="J21" s="8" t="s">
        <v>98</v>
      </c>
      <c r="K21" s="8" t="s">
        <v>41</v>
      </c>
      <c r="L21" s="8" t="s">
        <v>41</v>
      </c>
      <c r="M21" s="9" t="s">
        <v>42</v>
      </c>
      <c r="N21" s="15" t="s">
        <v>128</v>
      </c>
      <c r="O21" s="8" t="s">
        <v>120</v>
      </c>
    </row>
    <row r="22" s="2" customFormat="true" ht="45" spans="1:15">
      <c r="A22" s="8">
        <v>19</v>
      </c>
      <c r="B22" s="8" t="s">
        <v>129</v>
      </c>
      <c r="C22" s="9" t="s">
        <v>130</v>
      </c>
      <c r="D22" s="8" t="s">
        <v>131</v>
      </c>
      <c r="E22" s="9" t="s">
        <v>132</v>
      </c>
      <c r="F22" s="15" t="s">
        <v>133</v>
      </c>
      <c r="G22" s="8">
        <v>1</v>
      </c>
      <c r="H22" s="8" t="s">
        <v>22</v>
      </c>
      <c r="I22" s="8" t="s">
        <v>23</v>
      </c>
      <c r="J22" s="8" t="s">
        <v>40</v>
      </c>
      <c r="K22" s="8" t="s">
        <v>41</v>
      </c>
      <c r="L22" s="8" t="s">
        <v>41</v>
      </c>
      <c r="M22" s="9"/>
      <c r="N22" s="15" t="s">
        <v>134</v>
      </c>
      <c r="O22" s="8" t="s">
        <v>28</v>
      </c>
    </row>
    <row r="23" s="2" customFormat="true" ht="202.5" spans="1:15">
      <c r="A23" s="8">
        <v>20</v>
      </c>
      <c r="B23" s="8" t="s">
        <v>135</v>
      </c>
      <c r="C23" s="9" t="s">
        <v>136</v>
      </c>
      <c r="D23" s="8" t="s">
        <v>137</v>
      </c>
      <c r="E23" s="9" t="s">
        <v>138</v>
      </c>
      <c r="F23" s="15" t="s">
        <v>139</v>
      </c>
      <c r="G23" s="8">
        <v>1</v>
      </c>
      <c r="H23" s="8" t="s">
        <v>22</v>
      </c>
      <c r="I23" s="8" t="s">
        <v>23</v>
      </c>
      <c r="J23" s="8" t="s">
        <v>40</v>
      </c>
      <c r="K23" s="8" t="s">
        <v>140</v>
      </c>
      <c r="L23" s="8" t="s">
        <v>141</v>
      </c>
      <c r="M23" s="9"/>
      <c r="N23" s="15" t="s">
        <v>142</v>
      </c>
      <c r="O23" s="8" t="s">
        <v>28</v>
      </c>
    </row>
    <row r="24" s="2" customFormat="true" ht="202.5" spans="1:15">
      <c r="A24" s="8">
        <v>21</v>
      </c>
      <c r="B24" s="8" t="s">
        <v>143</v>
      </c>
      <c r="C24" s="9" t="s">
        <v>144</v>
      </c>
      <c r="D24" s="8" t="s">
        <v>145</v>
      </c>
      <c r="E24" s="9" t="s">
        <v>146</v>
      </c>
      <c r="F24" s="15" t="s">
        <v>147</v>
      </c>
      <c r="G24" s="8">
        <v>2</v>
      </c>
      <c r="H24" s="8" t="s">
        <v>22</v>
      </c>
      <c r="I24" s="8" t="s">
        <v>23</v>
      </c>
      <c r="J24" s="8" t="s">
        <v>40</v>
      </c>
      <c r="K24" s="8" t="s">
        <v>148</v>
      </c>
      <c r="L24" s="8" t="s">
        <v>149</v>
      </c>
      <c r="M24" s="9" t="s">
        <v>42</v>
      </c>
      <c r="N24" s="15" t="s">
        <v>150</v>
      </c>
      <c r="O24" s="8" t="s">
        <v>28</v>
      </c>
    </row>
    <row r="25" s="2" customFormat="true" ht="180" spans="1:15">
      <c r="A25" s="8">
        <v>22</v>
      </c>
      <c r="B25" s="12" t="s">
        <v>151</v>
      </c>
      <c r="C25" s="9" t="s">
        <v>152</v>
      </c>
      <c r="D25" s="12" t="s">
        <v>153</v>
      </c>
      <c r="E25" s="9" t="s">
        <v>154</v>
      </c>
      <c r="F25" s="15" t="s">
        <v>155</v>
      </c>
      <c r="G25" s="12">
        <v>1</v>
      </c>
      <c r="H25" s="8" t="s">
        <v>22</v>
      </c>
      <c r="I25" s="8" t="s">
        <v>23</v>
      </c>
      <c r="J25" s="8" t="s">
        <v>40</v>
      </c>
      <c r="K25" s="8" t="s">
        <v>156</v>
      </c>
      <c r="L25" s="8" t="s">
        <v>157</v>
      </c>
      <c r="M25" s="9"/>
      <c r="N25" s="15" t="s">
        <v>158</v>
      </c>
      <c r="O25" s="8" t="s">
        <v>28</v>
      </c>
    </row>
    <row r="26" s="2" customFormat="true" ht="180" spans="1:15">
      <c r="A26" s="8">
        <v>23</v>
      </c>
      <c r="B26" s="12" t="s">
        <v>151</v>
      </c>
      <c r="C26" s="9" t="s">
        <v>152</v>
      </c>
      <c r="D26" s="12" t="s">
        <v>159</v>
      </c>
      <c r="E26" s="9" t="s">
        <v>160</v>
      </c>
      <c r="F26" s="15" t="s">
        <v>161</v>
      </c>
      <c r="G26" s="12">
        <v>1</v>
      </c>
      <c r="H26" s="8" t="s">
        <v>22</v>
      </c>
      <c r="I26" s="8" t="s">
        <v>23</v>
      </c>
      <c r="J26" s="8" t="s">
        <v>40</v>
      </c>
      <c r="K26" s="8" t="s">
        <v>162</v>
      </c>
      <c r="L26" s="8" t="s">
        <v>163</v>
      </c>
      <c r="M26" s="9"/>
      <c r="N26" s="15" t="s">
        <v>164</v>
      </c>
      <c r="O26" s="8" t="s">
        <v>28</v>
      </c>
    </row>
    <row r="27" s="2" customFormat="true" ht="180" spans="1:15">
      <c r="A27" s="8">
        <v>24</v>
      </c>
      <c r="B27" s="8" t="s">
        <v>165</v>
      </c>
      <c r="C27" s="9" t="s">
        <v>166</v>
      </c>
      <c r="D27" s="8" t="s">
        <v>167</v>
      </c>
      <c r="E27" s="9" t="s">
        <v>168</v>
      </c>
      <c r="F27" s="15" t="s">
        <v>169</v>
      </c>
      <c r="G27" s="8">
        <v>1</v>
      </c>
      <c r="H27" s="8" t="s">
        <v>57</v>
      </c>
      <c r="I27" s="8" t="s">
        <v>170</v>
      </c>
      <c r="J27" s="8" t="s">
        <v>98</v>
      </c>
      <c r="K27" s="8" t="s">
        <v>171</v>
      </c>
      <c r="L27" s="8"/>
      <c r="M27" s="9"/>
      <c r="N27" s="15" t="s">
        <v>172</v>
      </c>
      <c r="O27" s="8" t="s">
        <v>28</v>
      </c>
    </row>
    <row r="28" s="2" customFormat="true" ht="180" spans="1:15">
      <c r="A28" s="8">
        <v>25</v>
      </c>
      <c r="B28" s="8" t="s">
        <v>173</v>
      </c>
      <c r="C28" s="9" t="s">
        <v>174</v>
      </c>
      <c r="D28" s="8" t="s">
        <v>175</v>
      </c>
      <c r="E28" s="9" t="s">
        <v>176</v>
      </c>
      <c r="F28" s="15" t="s">
        <v>177</v>
      </c>
      <c r="G28" s="8">
        <v>1</v>
      </c>
      <c r="H28" s="8" t="s">
        <v>22</v>
      </c>
      <c r="I28" s="8" t="s">
        <v>23</v>
      </c>
      <c r="J28" s="8" t="s">
        <v>98</v>
      </c>
      <c r="K28" s="8" t="s">
        <v>178</v>
      </c>
      <c r="L28" s="8" t="s">
        <v>179</v>
      </c>
      <c r="M28" s="9"/>
      <c r="N28" s="15" t="s">
        <v>180</v>
      </c>
      <c r="O28" s="8" t="s">
        <v>81</v>
      </c>
    </row>
    <row r="29" s="2" customFormat="true" ht="202.5" spans="1:15">
      <c r="A29" s="8">
        <v>26</v>
      </c>
      <c r="B29" s="8" t="s">
        <v>173</v>
      </c>
      <c r="C29" s="9" t="s">
        <v>174</v>
      </c>
      <c r="D29" s="8" t="s">
        <v>175</v>
      </c>
      <c r="E29" s="9" t="s">
        <v>181</v>
      </c>
      <c r="F29" s="15" t="s">
        <v>182</v>
      </c>
      <c r="G29" s="8">
        <v>1</v>
      </c>
      <c r="H29" s="8" t="s">
        <v>22</v>
      </c>
      <c r="I29" s="8" t="s">
        <v>23</v>
      </c>
      <c r="J29" s="8" t="s">
        <v>98</v>
      </c>
      <c r="K29" s="8" t="s">
        <v>183</v>
      </c>
      <c r="L29" s="8" t="s">
        <v>184</v>
      </c>
      <c r="M29" s="9"/>
      <c r="N29" s="15" t="s">
        <v>185</v>
      </c>
      <c r="O29" s="8" t="s">
        <v>28</v>
      </c>
    </row>
    <row r="30" s="2" customFormat="true" ht="45" spans="1:15">
      <c r="A30" s="8">
        <v>27</v>
      </c>
      <c r="B30" s="8" t="s">
        <v>186</v>
      </c>
      <c r="C30" s="9" t="s">
        <v>187</v>
      </c>
      <c r="D30" s="8" t="s">
        <v>65</v>
      </c>
      <c r="E30" s="9" t="s">
        <v>188</v>
      </c>
      <c r="F30" s="15" t="s">
        <v>189</v>
      </c>
      <c r="G30" s="18">
        <v>1</v>
      </c>
      <c r="H30" s="8" t="s">
        <v>22</v>
      </c>
      <c r="I30" s="8" t="s">
        <v>23</v>
      </c>
      <c r="J30" s="8" t="s">
        <v>40</v>
      </c>
      <c r="K30" s="8" t="s">
        <v>41</v>
      </c>
      <c r="L30" s="8" t="s">
        <v>41</v>
      </c>
      <c r="M30" s="9" t="s">
        <v>42</v>
      </c>
      <c r="N30" s="15" t="s">
        <v>190</v>
      </c>
      <c r="O30" s="8" t="s">
        <v>28</v>
      </c>
    </row>
    <row r="31" s="2" customFormat="true" ht="157.5" spans="1:15">
      <c r="A31" s="8">
        <v>28</v>
      </c>
      <c r="B31" s="8" t="s">
        <v>186</v>
      </c>
      <c r="C31" s="9" t="s">
        <v>187</v>
      </c>
      <c r="D31" s="8" t="s">
        <v>191</v>
      </c>
      <c r="E31" s="9" t="s">
        <v>192</v>
      </c>
      <c r="F31" s="15" t="s">
        <v>193</v>
      </c>
      <c r="G31" s="8">
        <v>1</v>
      </c>
      <c r="H31" s="8" t="s">
        <v>22</v>
      </c>
      <c r="I31" s="8" t="s">
        <v>23</v>
      </c>
      <c r="J31" s="8" t="s">
        <v>40</v>
      </c>
      <c r="K31" s="8" t="s">
        <v>194</v>
      </c>
      <c r="L31" s="8" t="s">
        <v>195</v>
      </c>
      <c r="M31" s="9" t="s">
        <v>42</v>
      </c>
      <c r="N31" s="15" t="s">
        <v>196</v>
      </c>
      <c r="O31" s="8" t="s">
        <v>28</v>
      </c>
    </row>
    <row r="32" s="2" customFormat="true" ht="45" spans="1:15">
      <c r="A32" s="8">
        <v>29</v>
      </c>
      <c r="B32" s="8" t="s">
        <v>186</v>
      </c>
      <c r="C32" s="9" t="s">
        <v>187</v>
      </c>
      <c r="D32" s="8" t="s">
        <v>29</v>
      </c>
      <c r="E32" s="9" t="s">
        <v>197</v>
      </c>
      <c r="F32" s="15" t="s">
        <v>198</v>
      </c>
      <c r="G32" s="8">
        <v>1</v>
      </c>
      <c r="H32" s="8" t="s">
        <v>105</v>
      </c>
      <c r="I32" s="8" t="s">
        <v>106</v>
      </c>
      <c r="J32" s="8" t="s">
        <v>24</v>
      </c>
      <c r="K32" s="8"/>
      <c r="L32" s="8" t="s">
        <v>199</v>
      </c>
      <c r="M32" s="9"/>
      <c r="N32" s="15" t="s">
        <v>200</v>
      </c>
      <c r="O32" s="8" t="s">
        <v>28</v>
      </c>
    </row>
    <row r="33" s="2" customFormat="true" ht="135" spans="1:15">
      <c r="A33" s="8">
        <v>30</v>
      </c>
      <c r="B33" s="8" t="s">
        <v>186</v>
      </c>
      <c r="C33" s="9" t="s">
        <v>187</v>
      </c>
      <c r="D33" s="8" t="s">
        <v>95</v>
      </c>
      <c r="E33" s="9" t="s">
        <v>201</v>
      </c>
      <c r="F33" s="15" t="s">
        <v>202</v>
      </c>
      <c r="G33" s="8">
        <v>1</v>
      </c>
      <c r="H33" s="8" t="s">
        <v>105</v>
      </c>
      <c r="I33" s="8" t="s">
        <v>106</v>
      </c>
      <c r="J33" s="8" t="s">
        <v>24</v>
      </c>
      <c r="K33" s="8"/>
      <c r="L33" s="8" t="s">
        <v>203</v>
      </c>
      <c r="M33" s="9"/>
      <c r="N33" s="15" t="s">
        <v>204</v>
      </c>
      <c r="O33" s="8" t="s">
        <v>28</v>
      </c>
    </row>
    <row r="34" s="2" customFormat="true" ht="67.5" spans="1:15">
      <c r="A34" s="8">
        <v>31</v>
      </c>
      <c r="B34" s="8" t="s">
        <v>205</v>
      </c>
      <c r="C34" s="9" t="s">
        <v>206</v>
      </c>
      <c r="D34" s="8" t="s">
        <v>207</v>
      </c>
      <c r="E34" s="9" t="s">
        <v>208</v>
      </c>
      <c r="F34" s="15" t="s">
        <v>209</v>
      </c>
      <c r="G34" s="8">
        <v>1</v>
      </c>
      <c r="H34" s="8" t="s">
        <v>57</v>
      </c>
      <c r="I34" s="8" t="s">
        <v>170</v>
      </c>
      <c r="J34" s="8" t="s">
        <v>24</v>
      </c>
      <c r="K34" s="8" t="s">
        <v>210</v>
      </c>
      <c r="L34" s="8"/>
      <c r="M34" s="9"/>
      <c r="N34" s="15" t="s">
        <v>211</v>
      </c>
      <c r="O34" s="8" t="s">
        <v>28</v>
      </c>
    </row>
    <row r="35" s="2" customFormat="true" ht="67.5" spans="1:15">
      <c r="A35" s="8">
        <v>32</v>
      </c>
      <c r="B35" s="8" t="s">
        <v>205</v>
      </c>
      <c r="C35" s="9" t="s">
        <v>206</v>
      </c>
      <c r="D35" s="8" t="s">
        <v>212</v>
      </c>
      <c r="E35" s="9" t="s">
        <v>213</v>
      </c>
      <c r="F35" s="15" t="s">
        <v>209</v>
      </c>
      <c r="G35" s="8">
        <v>1</v>
      </c>
      <c r="H35" s="8" t="s">
        <v>22</v>
      </c>
      <c r="I35" s="8" t="s">
        <v>23</v>
      </c>
      <c r="J35" s="8" t="s">
        <v>40</v>
      </c>
      <c r="K35" s="8" t="s">
        <v>214</v>
      </c>
      <c r="L35" s="8" t="s">
        <v>215</v>
      </c>
      <c r="M35" s="9"/>
      <c r="N35" s="15" t="s">
        <v>216</v>
      </c>
      <c r="O35" s="8" t="s">
        <v>28</v>
      </c>
    </row>
    <row r="36" s="2" customFormat="true" ht="45" spans="1:15">
      <c r="A36" s="8">
        <v>33</v>
      </c>
      <c r="B36" s="12" t="s">
        <v>205</v>
      </c>
      <c r="C36" s="9" t="s">
        <v>206</v>
      </c>
      <c r="D36" s="8" t="s">
        <v>217</v>
      </c>
      <c r="E36" s="9" t="s">
        <v>218</v>
      </c>
      <c r="F36" s="15" t="s">
        <v>219</v>
      </c>
      <c r="G36" s="8">
        <v>1</v>
      </c>
      <c r="H36" s="8" t="s">
        <v>22</v>
      </c>
      <c r="I36" s="8" t="s">
        <v>23</v>
      </c>
      <c r="J36" s="8" t="s">
        <v>40</v>
      </c>
      <c r="K36" s="8" t="s">
        <v>99</v>
      </c>
      <c r="L36" s="8" t="s">
        <v>100</v>
      </c>
      <c r="M36" s="9"/>
      <c r="N36" s="15" t="s">
        <v>220</v>
      </c>
      <c r="O36" s="8" t="s">
        <v>28</v>
      </c>
    </row>
    <row r="37" s="2" customFormat="true" ht="45" spans="1:15">
      <c r="A37" s="8">
        <v>34</v>
      </c>
      <c r="B37" s="8" t="s">
        <v>221</v>
      </c>
      <c r="C37" s="9" t="s">
        <v>222</v>
      </c>
      <c r="D37" s="8" t="s">
        <v>223</v>
      </c>
      <c r="E37" s="9" t="s">
        <v>224</v>
      </c>
      <c r="F37" s="15" t="s">
        <v>225</v>
      </c>
      <c r="G37" s="8">
        <v>1</v>
      </c>
      <c r="H37" s="8" t="s">
        <v>105</v>
      </c>
      <c r="I37" s="8" t="s">
        <v>106</v>
      </c>
      <c r="J37" s="8" t="s">
        <v>24</v>
      </c>
      <c r="K37" s="8"/>
      <c r="L37" s="8" t="s">
        <v>226</v>
      </c>
      <c r="M37" s="9"/>
      <c r="N37" s="15" t="s">
        <v>227</v>
      </c>
      <c r="O37" s="8" t="s">
        <v>28</v>
      </c>
    </row>
    <row r="38" s="2" customFormat="true" ht="112.5" spans="1:15">
      <c r="A38" s="8">
        <v>35</v>
      </c>
      <c r="B38" s="8" t="s">
        <v>221</v>
      </c>
      <c r="C38" s="9" t="s">
        <v>222</v>
      </c>
      <c r="D38" s="8" t="s">
        <v>228</v>
      </c>
      <c r="E38" s="9" t="s">
        <v>229</v>
      </c>
      <c r="F38" s="15" t="s">
        <v>230</v>
      </c>
      <c r="G38" s="8">
        <v>1</v>
      </c>
      <c r="H38" s="8" t="s">
        <v>105</v>
      </c>
      <c r="I38" s="8" t="s">
        <v>106</v>
      </c>
      <c r="J38" s="8" t="s">
        <v>98</v>
      </c>
      <c r="K38" s="8"/>
      <c r="L38" s="8" t="s">
        <v>199</v>
      </c>
      <c r="M38" s="9"/>
      <c r="N38" s="15" t="s">
        <v>231</v>
      </c>
      <c r="O38" s="8" t="s">
        <v>81</v>
      </c>
    </row>
    <row r="39" s="2" customFormat="true" ht="45" spans="1:15">
      <c r="A39" s="8">
        <v>36</v>
      </c>
      <c r="B39" s="8" t="s">
        <v>232</v>
      </c>
      <c r="C39" s="9" t="s">
        <v>233</v>
      </c>
      <c r="D39" s="8" t="s">
        <v>234</v>
      </c>
      <c r="E39" s="9" t="s">
        <v>235</v>
      </c>
      <c r="F39" s="15" t="s">
        <v>236</v>
      </c>
      <c r="G39" s="8">
        <v>2</v>
      </c>
      <c r="H39" s="8" t="s">
        <v>22</v>
      </c>
      <c r="I39" s="8" t="s">
        <v>23</v>
      </c>
      <c r="J39" s="8" t="s">
        <v>40</v>
      </c>
      <c r="K39" s="8" t="s">
        <v>237</v>
      </c>
      <c r="L39" s="8" t="s">
        <v>203</v>
      </c>
      <c r="M39" s="9"/>
      <c r="N39" s="15" t="s">
        <v>238</v>
      </c>
      <c r="O39" s="8" t="s">
        <v>28</v>
      </c>
    </row>
    <row r="40" s="2" customFormat="true" ht="115" customHeight="true" spans="1:15">
      <c r="A40" s="8">
        <v>37</v>
      </c>
      <c r="B40" s="8" t="s">
        <v>232</v>
      </c>
      <c r="C40" s="9" t="s">
        <v>233</v>
      </c>
      <c r="D40" s="8" t="s">
        <v>239</v>
      </c>
      <c r="E40" s="9" t="s">
        <v>240</v>
      </c>
      <c r="F40" s="15" t="s">
        <v>241</v>
      </c>
      <c r="G40" s="8">
        <v>2</v>
      </c>
      <c r="H40" s="8" t="s">
        <v>22</v>
      </c>
      <c r="I40" s="8" t="s">
        <v>23</v>
      </c>
      <c r="J40" s="8" t="s">
        <v>24</v>
      </c>
      <c r="K40" s="8" t="s">
        <v>242</v>
      </c>
      <c r="L40" s="8" t="s">
        <v>243</v>
      </c>
      <c r="M40" s="9"/>
      <c r="N40" s="15" t="s">
        <v>244</v>
      </c>
      <c r="O40" s="8" t="s">
        <v>28</v>
      </c>
    </row>
    <row r="41" s="2" customFormat="true" ht="247.5" spans="1:15">
      <c r="A41" s="8">
        <v>38</v>
      </c>
      <c r="B41" s="8" t="s">
        <v>232</v>
      </c>
      <c r="C41" s="9" t="s">
        <v>233</v>
      </c>
      <c r="D41" s="8" t="s">
        <v>245</v>
      </c>
      <c r="E41" s="9" t="s">
        <v>246</v>
      </c>
      <c r="F41" s="15" t="s">
        <v>247</v>
      </c>
      <c r="G41" s="8">
        <v>1</v>
      </c>
      <c r="H41" s="8" t="s">
        <v>22</v>
      </c>
      <c r="I41" s="8" t="s">
        <v>23</v>
      </c>
      <c r="J41" s="8" t="s">
        <v>40</v>
      </c>
      <c r="K41" s="8" t="s">
        <v>248</v>
      </c>
      <c r="L41" s="8" t="s">
        <v>249</v>
      </c>
      <c r="M41" s="9"/>
      <c r="N41" s="15" t="s">
        <v>250</v>
      </c>
      <c r="O41" s="8" t="s">
        <v>81</v>
      </c>
    </row>
    <row r="42" s="2" customFormat="true" ht="270" spans="1:15">
      <c r="A42" s="8">
        <v>39</v>
      </c>
      <c r="B42" s="8" t="s">
        <v>232</v>
      </c>
      <c r="C42" s="9" t="s">
        <v>233</v>
      </c>
      <c r="D42" s="8" t="s">
        <v>251</v>
      </c>
      <c r="E42" s="9" t="s">
        <v>252</v>
      </c>
      <c r="F42" s="15" t="s">
        <v>253</v>
      </c>
      <c r="G42" s="8">
        <v>1</v>
      </c>
      <c r="H42" s="8" t="s">
        <v>22</v>
      </c>
      <c r="I42" s="8" t="s">
        <v>23</v>
      </c>
      <c r="J42" s="8" t="s">
        <v>40</v>
      </c>
      <c r="K42" s="8" t="s">
        <v>254</v>
      </c>
      <c r="L42" s="8" t="s">
        <v>255</v>
      </c>
      <c r="M42" s="9"/>
      <c r="N42" s="15" t="s">
        <v>256</v>
      </c>
      <c r="O42" s="8" t="s">
        <v>28</v>
      </c>
    </row>
    <row r="43" s="2" customFormat="true" ht="45" spans="1:15">
      <c r="A43" s="8">
        <v>40</v>
      </c>
      <c r="B43" s="8" t="s">
        <v>232</v>
      </c>
      <c r="C43" s="9" t="s">
        <v>233</v>
      </c>
      <c r="D43" s="8" t="s">
        <v>257</v>
      </c>
      <c r="E43" s="9" t="s">
        <v>258</v>
      </c>
      <c r="F43" s="15" t="s">
        <v>259</v>
      </c>
      <c r="G43" s="8">
        <v>1</v>
      </c>
      <c r="H43" s="8" t="s">
        <v>22</v>
      </c>
      <c r="I43" s="8" t="s">
        <v>23</v>
      </c>
      <c r="J43" s="8" t="s">
        <v>40</v>
      </c>
      <c r="K43" s="8" t="s">
        <v>237</v>
      </c>
      <c r="L43" s="8" t="s">
        <v>203</v>
      </c>
      <c r="M43" s="9"/>
      <c r="N43" s="15" t="s">
        <v>260</v>
      </c>
      <c r="O43" s="8" t="s">
        <v>28</v>
      </c>
    </row>
    <row r="44" s="2" customFormat="true" ht="67.5" spans="1:15">
      <c r="A44" s="8">
        <v>41</v>
      </c>
      <c r="B44" s="8" t="s">
        <v>232</v>
      </c>
      <c r="C44" s="9" t="s">
        <v>233</v>
      </c>
      <c r="D44" s="8" t="s">
        <v>261</v>
      </c>
      <c r="E44" s="9" t="s">
        <v>262</v>
      </c>
      <c r="F44" s="15" t="s">
        <v>263</v>
      </c>
      <c r="G44" s="8">
        <v>1</v>
      </c>
      <c r="H44" s="8" t="s">
        <v>22</v>
      </c>
      <c r="I44" s="8" t="s">
        <v>23</v>
      </c>
      <c r="J44" s="8" t="s">
        <v>40</v>
      </c>
      <c r="K44" s="8" t="s">
        <v>237</v>
      </c>
      <c r="L44" s="8" t="s">
        <v>203</v>
      </c>
      <c r="M44" s="9"/>
      <c r="N44" s="15" t="s">
        <v>256</v>
      </c>
      <c r="O44" s="8" t="s">
        <v>28</v>
      </c>
    </row>
    <row r="45" s="2" customFormat="true" ht="112.5" spans="1:15">
      <c r="A45" s="8">
        <v>42</v>
      </c>
      <c r="B45" s="8" t="s">
        <v>264</v>
      </c>
      <c r="C45" s="9" t="s">
        <v>265</v>
      </c>
      <c r="D45" s="8" t="s">
        <v>266</v>
      </c>
      <c r="E45" s="9" t="s">
        <v>267</v>
      </c>
      <c r="F45" s="15" t="s">
        <v>268</v>
      </c>
      <c r="G45" s="8">
        <v>1</v>
      </c>
      <c r="H45" s="12" t="s">
        <v>22</v>
      </c>
      <c r="I45" s="12" t="s">
        <v>23</v>
      </c>
      <c r="J45" s="12" t="s">
        <v>24</v>
      </c>
      <c r="K45" s="8" t="s">
        <v>269</v>
      </c>
      <c r="L45" s="8" t="s">
        <v>270</v>
      </c>
      <c r="M45" s="9"/>
      <c r="N45" s="15" t="s">
        <v>271</v>
      </c>
      <c r="O45" s="8" t="s">
        <v>28</v>
      </c>
    </row>
    <row r="46" s="2" customFormat="true" ht="112.5" spans="1:15">
      <c r="A46" s="8">
        <v>43</v>
      </c>
      <c r="B46" s="8" t="s">
        <v>264</v>
      </c>
      <c r="C46" s="9" t="s">
        <v>265</v>
      </c>
      <c r="D46" s="8" t="s">
        <v>65</v>
      </c>
      <c r="E46" s="9" t="s">
        <v>272</v>
      </c>
      <c r="F46" s="19" t="s">
        <v>273</v>
      </c>
      <c r="G46" s="8">
        <v>1</v>
      </c>
      <c r="H46" s="12" t="s">
        <v>22</v>
      </c>
      <c r="I46" s="12" t="s">
        <v>23</v>
      </c>
      <c r="J46" s="12" t="s">
        <v>40</v>
      </c>
      <c r="K46" s="12" t="s">
        <v>274</v>
      </c>
      <c r="L46" s="12" t="s">
        <v>275</v>
      </c>
      <c r="M46" s="9" t="s">
        <v>42</v>
      </c>
      <c r="N46" s="15" t="s">
        <v>276</v>
      </c>
      <c r="O46" s="8" t="s">
        <v>28</v>
      </c>
    </row>
    <row r="47" s="2" customFormat="true" ht="90" spans="1:15">
      <c r="A47" s="8">
        <v>44</v>
      </c>
      <c r="B47" s="8" t="s">
        <v>264</v>
      </c>
      <c r="C47" s="9" t="s">
        <v>265</v>
      </c>
      <c r="D47" s="8" t="s">
        <v>277</v>
      </c>
      <c r="E47" s="9" t="s">
        <v>278</v>
      </c>
      <c r="F47" s="15" t="s">
        <v>279</v>
      </c>
      <c r="G47" s="8">
        <v>1</v>
      </c>
      <c r="H47" s="8" t="s">
        <v>22</v>
      </c>
      <c r="I47" s="8" t="s">
        <v>23</v>
      </c>
      <c r="J47" s="8" t="s">
        <v>40</v>
      </c>
      <c r="K47" s="8" t="s">
        <v>237</v>
      </c>
      <c r="L47" s="8" t="s">
        <v>280</v>
      </c>
      <c r="M47" s="9"/>
      <c r="N47" s="15" t="s">
        <v>281</v>
      </c>
      <c r="O47" s="8" t="s">
        <v>28</v>
      </c>
    </row>
    <row r="48" s="2" customFormat="true" ht="112.5" spans="1:15">
      <c r="A48" s="8">
        <v>45</v>
      </c>
      <c r="B48" s="8" t="s">
        <v>264</v>
      </c>
      <c r="C48" s="9" t="s">
        <v>265</v>
      </c>
      <c r="D48" s="8" t="s">
        <v>109</v>
      </c>
      <c r="E48" s="9" t="s">
        <v>282</v>
      </c>
      <c r="F48" s="19" t="s">
        <v>283</v>
      </c>
      <c r="G48" s="8">
        <v>1</v>
      </c>
      <c r="H48" s="8" t="s">
        <v>22</v>
      </c>
      <c r="I48" s="8" t="s">
        <v>23</v>
      </c>
      <c r="J48" s="8" t="s">
        <v>24</v>
      </c>
      <c r="K48" s="12" t="s">
        <v>284</v>
      </c>
      <c r="L48" s="12" t="s">
        <v>285</v>
      </c>
      <c r="M48" s="9" t="s">
        <v>42</v>
      </c>
      <c r="N48" s="15" t="s">
        <v>286</v>
      </c>
      <c r="O48" s="8" t="s">
        <v>28</v>
      </c>
    </row>
    <row r="49" s="2" customFormat="true" ht="67.5" spans="1:15">
      <c r="A49" s="8">
        <v>46</v>
      </c>
      <c r="B49" s="8" t="s">
        <v>264</v>
      </c>
      <c r="C49" s="9" t="s">
        <v>265</v>
      </c>
      <c r="D49" s="8" t="s">
        <v>287</v>
      </c>
      <c r="E49" s="9" t="s">
        <v>288</v>
      </c>
      <c r="F49" s="15" t="s">
        <v>289</v>
      </c>
      <c r="G49" s="8">
        <v>1</v>
      </c>
      <c r="H49" s="8" t="s">
        <v>22</v>
      </c>
      <c r="I49" s="8" t="s">
        <v>23</v>
      </c>
      <c r="J49" s="8" t="s">
        <v>24</v>
      </c>
      <c r="K49" s="8" t="s">
        <v>290</v>
      </c>
      <c r="L49" s="8" t="s">
        <v>291</v>
      </c>
      <c r="M49" s="9" t="s">
        <v>42</v>
      </c>
      <c r="N49" s="15" t="s">
        <v>292</v>
      </c>
      <c r="O49" s="8" t="s">
        <v>28</v>
      </c>
    </row>
    <row r="50" s="2" customFormat="true" ht="135" spans="1:15">
      <c r="A50" s="8">
        <v>47</v>
      </c>
      <c r="B50" s="8" t="s">
        <v>264</v>
      </c>
      <c r="C50" s="9" t="s">
        <v>265</v>
      </c>
      <c r="D50" s="8" t="s">
        <v>293</v>
      </c>
      <c r="E50" s="9" t="s">
        <v>294</v>
      </c>
      <c r="F50" s="15" t="s">
        <v>295</v>
      </c>
      <c r="G50" s="8">
        <v>1</v>
      </c>
      <c r="H50" s="8" t="s">
        <v>22</v>
      </c>
      <c r="I50" s="12" t="s">
        <v>23</v>
      </c>
      <c r="J50" s="8" t="s">
        <v>40</v>
      </c>
      <c r="K50" s="8" t="s">
        <v>296</v>
      </c>
      <c r="L50" s="8" t="s">
        <v>297</v>
      </c>
      <c r="M50" s="9"/>
      <c r="N50" s="15" t="s">
        <v>298</v>
      </c>
      <c r="O50" s="8" t="s">
        <v>28</v>
      </c>
    </row>
    <row r="51" s="2" customFormat="true" ht="45" spans="1:15">
      <c r="A51" s="8">
        <v>48</v>
      </c>
      <c r="B51" s="8" t="s">
        <v>264</v>
      </c>
      <c r="C51" s="9" t="s">
        <v>265</v>
      </c>
      <c r="D51" s="8" t="s">
        <v>299</v>
      </c>
      <c r="E51" s="9" t="s">
        <v>300</v>
      </c>
      <c r="F51" s="15" t="s">
        <v>301</v>
      </c>
      <c r="G51" s="8">
        <v>1</v>
      </c>
      <c r="H51" s="8" t="s">
        <v>22</v>
      </c>
      <c r="I51" s="12" t="s">
        <v>23</v>
      </c>
      <c r="J51" s="8" t="s">
        <v>40</v>
      </c>
      <c r="K51" s="8" t="s">
        <v>41</v>
      </c>
      <c r="L51" s="8" t="s">
        <v>41</v>
      </c>
      <c r="M51" s="9"/>
      <c r="N51" s="15" t="s">
        <v>302</v>
      </c>
      <c r="O51" s="8" t="s">
        <v>28</v>
      </c>
    </row>
    <row r="52" s="2" customFormat="true" ht="112.5" spans="1:15">
      <c r="A52" s="8">
        <v>49</v>
      </c>
      <c r="B52" s="8" t="s">
        <v>264</v>
      </c>
      <c r="C52" s="9" t="s">
        <v>265</v>
      </c>
      <c r="D52" s="8" t="s">
        <v>303</v>
      </c>
      <c r="E52" s="9" t="s">
        <v>304</v>
      </c>
      <c r="F52" s="15" t="s">
        <v>305</v>
      </c>
      <c r="G52" s="8">
        <v>1</v>
      </c>
      <c r="H52" s="8" t="s">
        <v>22</v>
      </c>
      <c r="I52" s="12" t="s">
        <v>23</v>
      </c>
      <c r="J52" s="8" t="s">
        <v>40</v>
      </c>
      <c r="K52" s="8" t="s">
        <v>306</v>
      </c>
      <c r="L52" s="8" t="s">
        <v>307</v>
      </c>
      <c r="M52" s="9"/>
      <c r="N52" s="15" t="s">
        <v>308</v>
      </c>
      <c r="O52" s="8" t="s">
        <v>28</v>
      </c>
    </row>
    <row r="53" s="2" customFormat="true" ht="247.5" spans="1:15">
      <c r="A53" s="8">
        <v>50</v>
      </c>
      <c r="B53" s="8" t="s">
        <v>264</v>
      </c>
      <c r="C53" s="9" t="s">
        <v>265</v>
      </c>
      <c r="D53" s="8" t="s">
        <v>309</v>
      </c>
      <c r="E53" s="9" t="s">
        <v>310</v>
      </c>
      <c r="F53" s="15" t="s">
        <v>311</v>
      </c>
      <c r="G53" s="8">
        <v>1</v>
      </c>
      <c r="H53" s="8" t="s">
        <v>22</v>
      </c>
      <c r="I53" s="12" t="s">
        <v>23</v>
      </c>
      <c r="J53" s="8" t="s">
        <v>40</v>
      </c>
      <c r="K53" s="8" t="s">
        <v>312</v>
      </c>
      <c r="L53" s="8" t="s">
        <v>313</v>
      </c>
      <c r="M53" s="9"/>
      <c r="N53" s="15" t="s">
        <v>314</v>
      </c>
      <c r="O53" s="8" t="s">
        <v>81</v>
      </c>
    </row>
    <row r="54" s="2" customFormat="true" ht="247.5" spans="1:15">
      <c r="A54" s="8">
        <v>51</v>
      </c>
      <c r="B54" s="8" t="s">
        <v>264</v>
      </c>
      <c r="C54" s="9" t="s">
        <v>265</v>
      </c>
      <c r="D54" s="8" t="s">
        <v>315</v>
      </c>
      <c r="E54" s="9" t="s">
        <v>316</v>
      </c>
      <c r="F54" s="15" t="s">
        <v>317</v>
      </c>
      <c r="G54" s="8">
        <v>1</v>
      </c>
      <c r="H54" s="8" t="s">
        <v>22</v>
      </c>
      <c r="I54" s="12" t="s">
        <v>23</v>
      </c>
      <c r="J54" s="8" t="s">
        <v>40</v>
      </c>
      <c r="K54" s="8" t="s">
        <v>318</v>
      </c>
      <c r="L54" s="8" t="s">
        <v>319</v>
      </c>
      <c r="M54" s="9"/>
      <c r="N54" s="15" t="s">
        <v>320</v>
      </c>
      <c r="O54" s="8" t="s">
        <v>28</v>
      </c>
    </row>
    <row r="55" s="2" customFormat="true" ht="292.5" spans="1:15">
      <c r="A55" s="8">
        <v>52</v>
      </c>
      <c r="B55" s="8" t="s">
        <v>321</v>
      </c>
      <c r="C55" s="9" t="s">
        <v>322</v>
      </c>
      <c r="D55" s="8" t="s">
        <v>95</v>
      </c>
      <c r="E55" s="9" t="s">
        <v>323</v>
      </c>
      <c r="F55" s="15" t="s">
        <v>324</v>
      </c>
      <c r="G55" s="8">
        <v>1</v>
      </c>
      <c r="H55" s="8" t="s">
        <v>22</v>
      </c>
      <c r="I55" s="8" t="s">
        <v>23</v>
      </c>
      <c r="J55" s="8" t="s">
        <v>40</v>
      </c>
      <c r="K55" s="8" t="s">
        <v>325</v>
      </c>
      <c r="L55" s="8" t="s">
        <v>100</v>
      </c>
      <c r="M55" s="9"/>
      <c r="N55" s="15" t="s">
        <v>326</v>
      </c>
      <c r="O55" s="8" t="s">
        <v>28</v>
      </c>
    </row>
    <row r="56" s="2" customFormat="true" ht="135" spans="1:15">
      <c r="A56" s="8">
        <v>53</v>
      </c>
      <c r="B56" s="8" t="s">
        <v>321</v>
      </c>
      <c r="C56" s="9" t="s">
        <v>322</v>
      </c>
      <c r="D56" s="8" t="s">
        <v>327</v>
      </c>
      <c r="E56" s="9" t="s">
        <v>328</v>
      </c>
      <c r="F56" s="15" t="s">
        <v>329</v>
      </c>
      <c r="G56" s="8">
        <v>1</v>
      </c>
      <c r="H56" s="8" t="s">
        <v>22</v>
      </c>
      <c r="I56" s="8" t="s">
        <v>23</v>
      </c>
      <c r="J56" s="8" t="s">
        <v>40</v>
      </c>
      <c r="K56" s="8" t="s">
        <v>330</v>
      </c>
      <c r="L56" s="8" t="s">
        <v>331</v>
      </c>
      <c r="M56" s="9" t="s">
        <v>42</v>
      </c>
      <c r="N56" s="15" t="s">
        <v>332</v>
      </c>
      <c r="O56" s="8" t="s">
        <v>28</v>
      </c>
    </row>
    <row r="57" s="2" customFormat="true" ht="202.5" spans="1:15">
      <c r="A57" s="8">
        <v>54</v>
      </c>
      <c r="B57" s="8" t="s">
        <v>321</v>
      </c>
      <c r="C57" s="9" t="s">
        <v>322</v>
      </c>
      <c r="D57" s="8" t="s">
        <v>333</v>
      </c>
      <c r="E57" s="9" t="s">
        <v>334</v>
      </c>
      <c r="F57" s="15" t="s">
        <v>335</v>
      </c>
      <c r="G57" s="8">
        <v>1</v>
      </c>
      <c r="H57" s="8" t="s">
        <v>22</v>
      </c>
      <c r="I57" s="8" t="s">
        <v>23</v>
      </c>
      <c r="J57" s="8" t="s">
        <v>40</v>
      </c>
      <c r="K57" s="8" t="s">
        <v>336</v>
      </c>
      <c r="L57" s="8" t="s">
        <v>337</v>
      </c>
      <c r="M57" s="9" t="s">
        <v>42</v>
      </c>
      <c r="N57" s="15" t="s">
        <v>338</v>
      </c>
      <c r="O57" s="8" t="s">
        <v>28</v>
      </c>
    </row>
    <row r="58" s="2" customFormat="true" ht="90" spans="1:15">
      <c r="A58" s="8">
        <v>55</v>
      </c>
      <c r="B58" s="8" t="s">
        <v>321</v>
      </c>
      <c r="C58" s="9" t="s">
        <v>322</v>
      </c>
      <c r="D58" s="8" t="s">
        <v>339</v>
      </c>
      <c r="E58" s="9" t="s">
        <v>340</v>
      </c>
      <c r="F58" s="15" t="s">
        <v>341</v>
      </c>
      <c r="G58" s="8">
        <v>1</v>
      </c>
      <c r="H58" s="8" t="s">
        <v>22</v>
      </c>
      <c r="I58" s="8" t="s">
        <v>23</v>
      </c>
      <c r="J58" s="8" t="s">
        <v>40</v>
      </c>
      <c r="K58" s="8" t="s">
        <v>325</v>
      </c>
      <c r="L58" s="8" t="s">
        <v>100</v>
      </c>
      <c r="M58" s="9"/>
      <c r="N58" s="15" t="s">
        <v>342</v>
      </c>
      <c r="O58" s="8" t="s">
        <v>28</v>
      </c>
    </row>
    <row r="59" s="2" customFormat="true" ht="90" spans="1:15">
      <c r="A59" s="8">
        <v>56</v>
      </c>
      <c r="B59" s="8" t="s">
        <v>321</v>
      </c>
      <c r="C59" s="9" t="s">
        <v>322</v>
      </c>
      <c r="D59" s="8" t="s">
        <v>29</v>
      </c>
      <c r="E59" s="9" t="s">
        <v>343</v>
      </c>
      <c r="F59" s="15" t="s">
        <v>344</v>
      </c>
      <c r="G59" s="8">
        <v>1</v>
      </c>
      <c r="H59" s="8" t="s">
        <v>57</v>
      </c>
      <c r="I59" s="8" t="s">
        <v>58</v>
      </c>
      <c r="J59" s="8" t="s">
        <v>40</v>
      </c>
      <c r="K59" s="8" t="s">
        <v>41</v>
      </c>
      <c r="L59" s="8"/>
      <c r="M59" s="9"/>
      <c r="N59" s="15" t="s">
        <v>345</v>
      </c>
      <c r="O59" s="8" t="s">
        <v>71</v>
      </c>
    </row>
    <row r="60" s="2" customFormat="true" ht="90" spans="1:15">
      <c r="A60" s="8">
        <v>57</v>
      </c>
      <c r="B60" s="8" t="s">
        <v>346</v>
      </c>
      <c r="C60" s="9" t="s">
        <v>347</v>
      </c>
      <c r="D60" s="8" t="s">
        <v>65</v>
      </c>
      <c r="E60" s="9" t="s">
        <v>348</v>
      </c>
      <c r="F60" s="15" t="s">
        <v>349</v>
      </c>
      <c r="G60" s="8">
        <v>1</v>
      </c>
      <c r="H60" s="8" t="s">
        <v>22</v>
      </c>
      <c r="I60" s="8" t="s">
        <v>23</v>
      </c>
      <c r="J60" s="8" t="s">
        <v>40</v>
      </c>
      <c r="K60" s="8" t="s">
        <v>350</v>
      </c>
      <c r="L60" s="8" t="s">
        <v>351</v>
      </c>
      <c r="M60" s="9"/>
      <c r="N60" s="15" t="s">
        <v>352</v>
      </c>
      <c r="O60" s="8" t="s">
        <v>81</v>
      </c>
    </row>
    <row r="61" s="2" customFormat="true" ht="45" spans="1:15">
      <c r="A61" s="8">
        <v>58</v>
      </c>
      <c r="B61" s="8" t="s">
        <v>346</v>
      </c>
      <c r="C61" s="9" t="s">
        <v>347</v>
      </c>
      <c r="D61" s="8" t="s">
        <v>353</v>
      </c>
      <c r="E61" s="9" t="s">
        <v>354</v>
      </c>
      <c r="F61" s="15" t="s">
        <v>355</v>
      </c>
      <c r="G61" s="8">
        <v>1</v>
      </c>
      <c r="H61" s="8" t="s">
        <v>105</v>
      </c>
      <c r="I61" s="8" t="s">
        <v>106</v>
      </c>
      <c r="J61" s="8" t="s">
        <v>40</v>
      </c>
      <c r="K61" s="8"/>
      <c r="L61" s="8" t="s">
        <v>356</v>
      </c>
      <c r="M61" s="9"/>
      <c r="N61" s="15" t="s">
        <v>357</v>
      </c>
      <c r="O61" s="8" t="s">
        <v>28</v>
      </c>
    </row>
    <row r="62" s="2" customFormat="true" ht="67.5" spans="1:15">
      <c r="A62" s="8">
        <v>59</v>
      </c>
      <c r="B62" s="8" t="s">
        <v>346</v>
      </c>
      <c r="C62" s="9" t="s">
        <v>347</v>
      </c>
      <c r="D62" s="8" t="s">
        <v>358</v>
      </c>
      <c r="E62" s="9" t="s">
        <v>359</v>
      </c>
      <c r="F62" s="15" t="s">
        <v>360</v>
      </c>
      <c r="G62" s="8">
        <v>1</v>
      </c>
      <c r="H62" s="8" t="s">
        <v>22</v>
      </c>
      <c r="I62" s="8" t="s">
        <v>23</v>
      </c>
      <c r="J62" s="8" t="s">
        <v>40</v>
      </c>
      <c r="K62" s="8" t="s">
        <v>361</v>
      </c>
      <c r="L62" s="8" t="s">
        <v>362</v>
      </c>
      <c r="M62" s="9"/>
      <c r="N62" s="15" t="s">
        <v>27</v>
      </c>
      <c r="O62" s="8" t="s">
        <v>28</v>
      </c>
    </row>
    <row r="63" s="2" customFormat="true" ht="90" spans="1:15">
      <c r="A63" s="8">
        <v>60</v>
      </c>
      <c r="B63" s="8" t="s">
        <v>346</v>
      </c>
      <c r="C63" s="9" t="s">
        <v>347</v>
      </c>
      <c r="D63" s="8" t="s">
        <v>363</v>
      </c>
      <c r="E63" s="9" t="s">
        <v>364</v>
      </c>
      <c r="F63" s="15" t="s">
        <v>365</v>
      </c>
      <c r="G63" s="8">
        <v>1</v>
      </c>
      <c r="H63" s="8" t="s">
        <v>22</v>
      </c>
      <c r="I63" s="8" t="s">
        <v>23</v>
      </c>
      <c r="J63" s="8" t="s">
        <v>40</v>
      </c>
      <c r="K63" s="8" t="s">
        <v>366</v>
      </c>
      <c r="L63" s="8" t="s">
        <v>367</v>
      </c>
      <c r="M63" s="9"/>
      <c r="N63" s="15" t="s">
        <v>368</v>
      </c>
      <c r="O63" s="8" t="s">
        <v>81</v>
      </c>
    </row>
    <row r="64" s="2" customFormat="true" ht="67.5" spans="1:15">
      <c r="A64" s="8">
        <v>61</v>
      </c>
      <c r="B64" s="8" t="s">
        <v>369</v>
      </c>
      <c r="C64" s="9" t="s">
        <v>370</v>
      </c>
      <c r="D64" s="13" t="s">
        <v>371</v>
      </c>
      <c r="E64" s="9" t="s">
        <v>372</v>
      </c>
      <c r="F64" s="20" t="s">
        <v>373</v>
      </c>
      <c r="G64" s="13">
        <v>1</v>
      </c>
      <c r="H64" s="13" t="s">
        <v>22</v>
      </c>
      <c r="I64" s="13" t="s">
        <v>23</v>
      </c>
      <c r="J64" s="13" t="s">
        <v>40</v>
      </c>
      <c r="K64" s="13" t="s">
        <v>374</v>
      </c>
      <c r="L64" s="13" t="s">
        <v>375</v>
      </c>
      <c r="M64" s="9"/>
      <c r="N64" s="15" t="s">
        <v>27</v>
      </c>
      <c r="O64" s="8" t="s">
        <v>28</v>
      </c>
    </row>
    <row r="65" s="2" customFormat="true" ht="270" spans="1:15">
      <c r="A65" s="8">
        <v>62</v>
      </c>
      <c r="B65" s="8" t="s">
        <v>376</v>
      </c>
      <c r="C65" s="9" t="s">
        <v>377</v>
      </c>
      <c r="D65" s="8" t="s">
        <v>378</v>
      </c>
      <c r="E65" s="9" t="s">
        <v>379</v>
      </c>
      <c r="F65" s="15" t="s">
        <v>380</v>
      </c>
      <c r="G65" s="8">
        <v>1</v>
      </c>
      <c r="H65" s="8" t="s">
        <v>22</v>
      </c>
      <c r="I65" s="8" t="s">
        <v>23</v>
      </c>
      <c r="J65" s="8" t="s">
        <v>98</v>
      </c>
      <c r="K65" s="8" t="s">
        <v>381</v>
      </c>
      <c r="L65" s="8" t="s">
        <v>382</v>
      </c>
      <c r="M65" s="9"/>
      <c r="N65" s="15" t="s">
        <v>383</v>
      </c>
      <c r="O65" s="8" t="s">
        <v>81</v>
      </c>
    </row>
    <row r="66" s="2" customFormat="true" ht="90" spans="1:15">
      <c r="A66" s="8">
        <v>63</v>
      </c>
      <c r="B66" s="8" t="s">
        <v>384</v>
      </c>
      <c r="C66" s="9" t="s">
        <v>385</v>
      </c>
      <c r="D66" s="8" t="s">
        <v>386</v>
      </c>
      <c r="E66" s="9" t="s">
        <v>387</v>
      </c>
      <c r="F66" s="15" t="s">
        <v>388</v>
      </c>
      <c r="G66" s="8">
        <v>1</v>
      </c>
      <c r="H66" s="8" t="s">
        <v>22</v>
      </c>
      <c r="I66" s="8" t="s">
        <v>23</v>
      </c>
      <c r="J66" s="8" t="s">
        <v>40</v>
      </c>
      <c r="K66" s="8" t="s">
        <v>389</v>
      </c>
      <c r="L66" s="8" t="s">
        <v>390</v>
      </c>
      <c r="M66" s="9"/>
      <c r="N66" s="15" t="s">
        <v>27</v>
      </c>
      <c r="O66" s="8" t="s">
        <v>28</v>
      </c>
    </row>
    <row r="67" s="2" customFormat="true" ht="135" spans="1:15">
      <c r="A67" s="8">
        <v>64</v>
      </c>
      <c r="B67" s="8" t="s">
        <v>391</v>
      </c>
      <c r="C67" s="9" t="s">
        <v>392</v>
      </c>
      <c r="D67" s="8" t="s">
        <v>393</v>
      </c>
      <c r="E67" s="9" t="s">
        <v>394</v>
      </c>
      <c r="F67" s="15" t="s">
        <v>395</v>
      </c>
      <c r="G67" s="8">
        <v>1</v>
      </c>
      <c r="H67" s="8" t="s">
        <v>22</v>
      </c>
      <c r="I67" s="8" t="s">
        <v>23</v>
      </c>
      <c r="J67" s="8" t="s">
        <v>40</v>
      </c>
      <c r="K67" s="8" t="s">
        <v>396</v>
      </c>
      <c r="L67" s="8" t="s">
        <v>397</v>
      </c>
      <c r="M67" s="9"/>
      <c r="N67" s="15" t="s">
        <v>398</v>
      </c>
      <c r="O67" s="8" t="s">
        <v>28</v>
      </c>
    </row>
    <row r="68" s="2" customFormat="true" ht="67.5" spans="1:15">
      <c r="A68" s="8">
        <v>65</v>
      </c>
      <c r="B68" s="8" t="s">
        <v>391</v>
      </c>
      <c r="C68" s="9" t="s">
        <v>392</v>
      </c>
      <c r="D68" s="8" t="s">
        <v>399</v>
      </c>
      <c r="E68" s="9" t="s">
        <v>400</v>
      </c>
      <c r="F68" s="15" t="s">
        <v>401</v>
      </c>
      <c r="G68" s="8">
        <v>1</v>
      </c>
      <c r="H68" s="8" t="s">
        <v>22</v>
      </c>
      <c r="I68" s="8" t="s">
        <v>23</v>
      </c>
      <c r="J68" s="8" t="s">
        <v>40</v>
      </c>
      <c r="K68" s="8" t="s">
        <v>402</v>
      </c>
      <c r="L68" s="8" t="s">
        <v>403</v>
      </c>
      <c r="M68" s="9"/>
      <c r="N68" s="15" t="s">
        <v>404</v>
      </c>
      <c r="O68" s="8" t="s">
        <v>28</v>
      </c>
    </row>
    <row r="69" s="2" customFormat="true" ht="135" spans="1:15">
      <c r="A69" s="8">
        <v>66</v>
      </c>
      <c r="B69" s="10" t="s">
        <v>391</v>
      </c>
      <c r="C69" s="9" t="s">
        <v>392</v>
      </c>
      <c r="D69" s="10" t="s">
        <v>405</v>
      </c>
      <c r="E69" s="9" t="s">
        <v>406</v>
      </c>
      <c r="F69" s="22" t="s">
        <v>407</v>
      </c>
      <c r="G69" s="10">
        <v>1</v>
      </c>
      <c r="H69" s="10" t="s">
        <v>22</v>
      </c>
      <c r="I69" s="10" t="s">
        <v>23</v>
      </c>
      <c r="J69" s="10" t="s">
        <v>40</v>
      </c>
      <c r="K69" s="10" t="s">
        <v>237</v>
      </c>
      <c r="L69" s="10" t="s">
        <v>280</v>
      </c>
      <c r="M69" s="9"/>
      <c r="N69" s="22" t="s">
        <v>408</v>
      </c>
      <c r="O69" s="8" t="s">
        <v>28</v>
      </c>
    </row>
    <row r="70" s="2" customFormat="true" ht="270" spans="1:15">
      <c r="A70" s="8">
        <v>67</v>
      </c>
      <c r="B70" s="12" t="s">
        <v>409</v>
      </c>
      <c r="C70" s="9" t="s">
        <v>410</v>
      </c>
      <c r="D70" s="8" t="s">
        <v>411</v>
      </c>
      <c r="E70" s="9" t="s">
        <v>412</v>
      </c>
      <c r="F70" s="15" t="s">
        <v>413</v>
      </c>
      <c r="G70" s="8">
        <v>6</v>
      </c>
      <c r="H70" s="8" t="s">
        <v>22</v>
      </c>
      <c r="I70" s="8" t="s">
        <v>23</v>
      </c>
      <c r="J70" s="8" t="s">
        <v>68</v>
      </c>
      <c r="K70" s="8" t="s">
        <v>41</v>
      </c>
      <c r="L70" s="8" t="s">
        <v>41</v>
      </c>
      <c r="M70" s="9"/>
      <c r="N70" s="15" t="s">
        <v>414</v>
      </c>
      <c r="O70" s="8" t="s">
        <v>415</v>
      </c>
    </row>
    <row r="71" s="2" customFormat="true" ht="157.5" spans="1:15">
      <c r="A71" s="8">
        <v>68</v>
      </c>
      <c r="B71" s="8" t="s">
        <v>416</v>
      </c>
      <c r="C71" s="9" t="s">
        <v>417</v>
      </c>
      <c r="D71" s="8" t="s">
        <v>418</v>
      </c>
      <c r="E71" s="9" t="s">
        <v>419</v>
      </c>
      <c r="F71" s="15" t="s">
        <v>420</v>
      </c>
      <c r="G71" s="17">
        <v>1</v>
      </c>
      <c r="H71" s="8" t="s">
        <v>22</v>
      </c>
      <c r="I71" s="8" t="s">
        <v>23</v>
      </c>
      <c r="J71" s="8" t="s">
        <v>40</v>
      </c>
      <c r="K71" s="8" t="s">
        <v>41</v>
      </c>
      <c r="L71" s="8" t="s">
        <v>41</v>
      </c>
      <c r="M71" s="9"/>
      <c r="N71" s="15" t="s">
        <v>421</v>
      </c>
      <c r="O71" s="8" t="s">
        <v>28</v>
      </c>
    </row>
    <row r="72" s="2" customFormat="true" ht="90" spans="1:15">
      <c r="A72" s="8">
        <v>69</v>
      </c>
      <c r="B72" s="8" t="s">
        <v>416</v>
      </c>
      <c r="C72" s="9" t="s">
        <v>417</v>
      </c>
      <c r="D72" s="8" t="s">
        <v>422</v>
      </c>
      <c r="E72" s="9" t="s">
        <v>423</v>
      </c>
      <c r="F72" s="15" t="s">
        <v>424</v>
      </c>
      <c r="G72" s="8">
        <v>1</v>
      </c>
      <c r="H72" s="8" t="s">
        <v>22</v>
      </c>
      <c r="I72" s="8" t="s">
        <v>23</v>
      </c>
      <c r="J72" s="8" t="s">
        <v>98</v>
      </c>
      <c r="K72" s="8" t="s">
        <v>41</v>
      </c>
      <c r="L72" s="8" t="s">
        <v>41</v>
      </c>
      <c r="M72" s="9"/>
      <c r="N72" s="15" t="s">
        <v>425</v>
      </c>
      <c r="O72" s="8" t="s">
        <v>28</v>
      </c>
    </row>
    <row r="73" s="2" customFormat="true" ht="157.5" spans="1:15">
      <c r="A73" s="8">
        <v>70</v>
      </c>
      <c r="B73" s="8" t="s">
        <v>416</v>
      </c>
      <c r="C73" s="9" t="s">
        <v>417</v>
      </c>
      <c r="D73" s="8" t="s">
        <v>426</v>
      </c>
      <c r="E73" s="9" t="s">
        <v>427</v>
      </c>
      <c r="F73" s="15" t="s">
        <v>428</v>
      </c>
      <c r="G73" s="17">
        <v>1</v>
      </c>
      <c r="H73" s="8" t="s">
        <v>22</v>
      </c>
      <c r="I73" s="8" t="s">
        <v>23</v>
      </c>
      <c r="J73" s="8" t="s">
        <v>98</v>
      </c>
      <c r="K73" s="8" t="s">
        <v>429</v>
      </c>
      <c r="L73" s="8" t="s">
        <v>430</v>
      </c>
      <c r="M73" s="9"/>
      <c r="N73" s="15" t="s">
        <v>431</v>
      </c>
      <c r="O73" s="8" t="s">
        <v>81</v>
      </c>
    </row>
    <row r="74" s="2" customFormat="true" ht="90" spans="1:15">
      <c r="A74" s="8">
        <v>71</v>
      </c>
      <c r="B74" s="8" t="s">
        <v>416</v>
      </c>
      <c r="C74" s="9" t="s">
        <v>417</v>
      </c>
      <c r="D74" s="8" t="s">
        <v>432</v>
      </c>
      <c r="E74" s="9" t="s">
        <v>433</v>
      </c>
      <c r="F74" s="15" t="s">
        <v>434</v>
      </c>
      <c r="G74" s="8">
        <v>1</v>
      </c>
      <c r="H74" s="8" t="s">
        <v>105</v>
      </c>
      <c r="I74" s="8" t="s">
        <v>106</v>
      </c>
      <c r="J74" s="8" t="s">
        <v>40</v>
      </c>
      <c r="K74" s="8"/>
      <c r="L74" s="8" t="s">
        <v>41</v>
      </c>
      <c r="M74" s="9"/>
      <c r="N74" s="15" t="s">
        <v>435</v>
      </c>
      <c r="O74" s="8" t="s">
        <v>28</v>
      </c>
    </row>
    <row r="75" s="2" customFormat="true" ht="180" spans="1:15">
      <c r="A75" s="8">
        <v>72</v>
      </c>
      <c r="B75" s="8" t="s">
        <v>416</v>
      </c>
      <c r="C75" s="9" t="s">
        <v>417</v>
      </c>
      <c r="D75" s="8" t="s">
        <v>436</v>
      </c>
      <c r="E75" s="9" t="s">
        <v>437</v>
      </c>
      <c r="F75" s="15" t="s">
        <v>438</v>
      </c>
      <c r="G75" s="17">
        <v>1</v>
      </c>
      <c r="H75" s="8" t="s">
        <v>105</v>
      </c>
      <c r="I75" s="8" t="s">
        <v>106</v>
      </c>
      <c r="J75" s="8" t="s">
        <v>40</v>
      </c>
      <c r="K75" s="8"/>
      <c r="L75" s="8" t="s">
        <v>439</v>
      </c>
      <c r="M75" s="9"/>
      <c r="N75" s="15" t="s">
        <v>440</v>
      </c>
      <c r="O75" s="8" t="s">
        <v>28</v>
      </c>
    </row>
    <row r="76" s="2" customFormat="true" ht="360" spans="1:15">
      <c r="A76" s="8">
        <v>73</v>
      </c>
      <c r="B76" s="8" t="s">
        <v>441</v>
      </c>
      <c r="C76" s="9" t="s">
        <v>442</v>
      </c>
      <c r="D76" s="8" t="s">
        <v>443</v>
      </c>
      <c r="E76" s="9" t="s">
        <v>444</v>
      </c>
      <c r="F76" s="15" t="s">
        <v>445</v>
      </c>
      <c r="G76" s="8">
        <v>1</v>
      </c>
      <c r="H76" s="8" t="s">
        <v>22</v>
      </c>
      <c r="I76" s="8" t="s">
        <v>23</v>
      </c>
      <c r="J76" s="8" t="s">
        <v>68</v>
      </c>
      <c r="K76" s="8" t="s">
        <v>446</v>
      </c>
      <c r="L76" s="8" t="s">
        <v>447</v>
      </c>
      <c r="M76" s="9"/>
      <c r="N76" s="15" t="s">
        <v>448</v>
      </c>
      <c r="O76" s="8" t="s">
        <v>81</v>
      </c>
    </row>
    <row r="77" s="2" customFormat="true" ht="270" spans="1:15">
      <c r="A77" s="8">
        <v>74</v>
      </c>
      <c r="B77" s="8" t="s">
        <v>441</v>
      </c>
      <c r="C77" s="9" t="s">
        <v>442</v>
      </c>
      <c r="D77" s="8" t="s">
        <v>449</v>
      </c>
      <c r="E77" s="9" t="s">
        <v>450</v>
      </c>
      <c r="F77" s="15" t="s">
        <v>445</v>
      </c>
      <c r="G77" s="8">
        <v>2</v>
      </c>
      <c r="H77" s="8" t="s">
        <v>22</v>
      </c>
      <c r="I77" s="8" t="s">
        <v>23</v>
      </c>
      <c r="J77" s="8" t="s">
        <v>68</v>
      </c>
      <c r="K77" s="8" t="s">
        <v>451</v>
      </c>
      <c r="L77" s="8" t="s">
        <v>452</v>
      </c>
      <c r="M77" s="9"/>
      <c r="N77" s="15" t="s">
        <v>453</v>
      </c>
      <c r="O77" s="8" t="s">
        <v>81</v>
      </c>
    </row>
    <row r="78" s="2" customFormat="true" ht="360" spans="1:15">
      <c r="A78" s="8">
        <v>75</v>
      </c>
      <c r="B78" s="8" t="s">
        <v>441</v>
      </c>
      <c r="C78" s="9" t="s">
        <v>442</v>
      </c>
      <c r="D78" s="8" t="s">
        <v>454</v>
      </c>
      <c r="E78" s="9" t="s">
        <v>455</v>
      </c>
      <c r="F78" s="15" t="s">
        <v>456</v>
      </c>
      <c r="G78" s="8">
        <v>1</v>
      </c>
      <c r="H78" s="8" t="s">
        <v>22</v>
      </c>
      <c r="I78" s="8" t="s">
        <v>23</v>
      </c>
      <c r="J78" s="8" t="s">
        <v>68</v>
      </c>
      <c r="K78" s="8" t="s">
        <v>457</v>
      </c>
      <c r="L78" s="8" t="s">
        <v>458</v>
      </c>
      <c r="M78" s="9"/>
      <c r="N78" s="15" t="s">
        <v>459</v>
      </c>
      <c r="O78" s="8" t="s">
        <v>81</v>
      </c>
    </row>
    <row r="79" s="2" customFormat="true" ht="360" spans="1:15">
      <c r="A79" s="8">
        <v>76</v>
      </c>
      <c r="B79" s="8" t="s">
        <v>441</v>
      </c>
      <c r="C79" s="9" t="s">
        <v>442</v>
      </c>
      <c r="D79" s="8" t="s">
        <v>460</v>
      </c>
      <c r="E79" s="9" t="s">
        <v>461</v>
      </c>
      <c r="F79" s="15" t="s">
        <v>462</v>
      </c>
      <c r="G79" s="8">
        <v>1</v>
      </c>
      <c r="H79" s="8" t="s">
        <v>22</v>
      </c>
      <c r="I79" s="8" t="s">
        <v>23</v>
      </c>
      <c r="J79" s="8" t="s">
        <v>68</v>
      </c>
      <c r="K79" s="8" t="s">
        <v>463</v>
      </c>
      <c r="L79" s="8" t="s">
        <v>464</v>
      </c>
      <c r="M79" s="9"/>
      <c r="N79" s="15" t="s">
        <v>465</v>
      </c>
      <c r="O79" s="8" t="s">
        <v>81</v>
      </c>
    </row>
    <row r="80" s="2" customFormat="true" ht="67.5" spans="1:15">
      <c r="A80" s="8">
        <v>77</v>
      </c>
      <c r="B80" s="8" t="s">
        <v>441</v>
      </c>
      <c r="C80" s="9" t="s">
        <v>442</v>
      </c>
      <c r="D80" s="8" t="s">
        <v>65</v>
      </c>
      <c r="E80" s="9" t="s">
        <v>466</v>
      </c>
      <c r="F80" s="15" t="s">
        <v>467</v>
      </c>
      <c r="G80" s="8">
        <v>1</v>
      </c>
      <c r="H80" s="8" t="s">
        <v>22</v>
      </c>
      <c r="I80" s="8" t="s">
        <v>23</v>
      </c>
      <c r="J80" s="8" t="s">
        <v>40</v>
      </c>
      <c r="K80" s="8" t="s">
        <v>41</v>
      </c>
      <c r="L80" s="8" t="s">
        <v>41</v>
      </c>
      <c r="M80" s="9"/>
      <c r="N80" s="15" t="s">
        <v>468</v>
      </c>
      <c r="O80" s="8" t="s">
        <v>71</v>
      </c>
    </row>
    <row r="81" s="2" customFormat="true" ht="180" spans="1:15">
      <c r="A81" s="8">
        <v>78</v>
      </c>
      <c r="B81" s="8" t="s">
        <v>469</v>
      </c>
      <c r="C81" s="9" t="s">
        <v>470</v>
      </c>
      <c r="D81" s="8" t="s">
        <v>109</v>
      </c>
      <c r="E81" s="9" t="s">
        <v>471</v>
      </c>
      <c r="F81" s="15" t="s">
        <v>472</v>
      </c>
      <c r="G81" s="8">
        <v>1</v>
      </c>
      <c r="H81" s="8" t="s">
        <v>22</v>
      </c>
      <c r="I81" s="8" t="s">
        <v>23</v>
      </c>
      <c r="J81" s="8" t="s">
        <v>40</v>
      </c>
      <c r="K81" s="8" t="s">
        <v>473</v>
      </c>
      <c r="L81" s="8" t="s">
        <v>474</v>
      </c>
      <c r="M81" s="9"/>
      <c r="N81" s="15" t="s">
        <v>475</v>
      </c>
      <c r="O81" s="8" t="s">
        <v>81</v>
      </c>
    </row>
    <row r="82" s="2" customFormat="true" ht="270" spans="1:15">
      <c r="A82" s="8">
        <v>79</v>
      </c>
      <c r="B82" s="8" t="s">
        <v>469</v>
      </c>
      <c r="C82" s="9" t="s">
        <v>470</v>
      </c>
      <c r="D82" s="8" t="s">
        <v>476</v>
      </c>
      <c r="E82" s="9" t="s">
        <v>477</v>
      </c>
      <c r="F82" s="15" t="s">
        <v>478</v>
      </c>
      <c r="G82" s="8">
        <v>1</v>
      </c>
      <c r="H82" s="8" t="s">
        <v>22</v>
      </c>
      <c r="I82" s="8" t="s">
        <v>23</v>
      </c>
      <c r="J82" s="8" t="s">
        <v>40</v>
      </c>
      <c r="K82" s="8" t="s">
        <v>479</v>
      </c>
      <c r="L82" s="8" t="s">
        <v>480</v>
      </c>
      <c r="M82" s="9"/>
      <c r="N82" s="15" t="s">
        <v>481</v>
      </c>
      <c r="O82" s="8" t="s">
        <v>81</v>
      </c>
    </row>
    <row r="83" s="2" customFormat="true" ht="180" spans="1:15">
      <c r="A83" s="8">
        <v>80</v>
      </c>
      <c r="B83" s="8" t="s">
        <v>469</v>
      </c>
      <c r="C83" s="9" t="s">
        <v>470</v>
      </c>
      <c r="D83" s="8" t="s">
        <v>476</v>
      </c>
      <c r="E83" s="9" t="s">
        <v>482</v>
      </c>
      <c r="F83" s="15" t="s">
        <v>483</v>
      </c>
      <c r="G83" s="8">
        <v>1</v>
      </c>
      <c r="H83" s="8" t="s">
        <v>22</v>
      </c>
      <c r="I83" s="8" t="s">
        <v>23</v>
      </c>
      <c r="J83" s="8" t="s">
        <v>40</v>
      </c>
      <c r="K83" s="8" t="s">
        <v>484</v>
      </c>
      <c r="L83" s="8" t="s">
        <v>485</v>
      </c>
      <c r="M83" s="9"/>
      <c r="N83" s="15" t="s">
        <v>486</v>
      </c>
      <c r="O83" s="8" t="s">
        <v>81</v>
      </c>
    </row>
    <row r="84" s="2" customFormat="true" ht="157.5" spans="1:15">
      <c r="A84" s="8">
        <v>81</v>
      </c>
      <c r="B84" s="8" t="s">
        <v>469</v>
      </c>
      <c r="C84" s="9" t="s">
        <v>470</v>
      </c>
      <c r="D84" s="8" t="s">
        <v>487</v>
      </c>
      <c r="E84" s="9" t="s">
        <v>488</v>
      </c>
      <c r="F84" s="15" t="s">
        <v>489</v>
      </c>
      <c r="G84" s="8">
        <v>1</v>
      </c>
      <c r="H84" s="8" t="s">
        <v>22</v>
      </c>
      <c r="I84" s="8" t="s">
        <v>23</v>
      </c>
      <c r="J84" s="8" t="s">
        <v>40</v>
      </c>
      <c r="K84" s="8" t="s">
        <v>490</v>
      </c>
      <c r="L84" s="8" t="s">
        <v>491</v>
      </c>
      <c r="M84" s="9"/>
      <c r="N84" s="15" t="s">
        <v>492</v>
      </c>
      <c r="O84" s="8" t="s">
        <v>81</v>
      </c>
    </row>
    <row r="85" s="2" customFormat="true" ht="112.5" spans="1:15">
      <c r="A85" s="8">
        <v>82</v>
      </c>
      <c r="B85" s="8" t="s">
        <v>493</v>
      </c>
      <c r="C85" s="9" t="s">
        <v>494</v>
      </c>
      <c r="D85" s="8" t="s">
        <v>495</v>
      </c>
      <c r="E85" s="9" t="s">
        <v>496</v>
      </c>
      <c r="F85" s="15" t="s">
        <v>497</v>
      </c>
      <c r="G85" s="8">
        <v>2</v>
      </c>
      <c r="H85" s="8" t="s">
        <v>22</v>
      </c>
      <c r="I85" s="8" t="s">
        <v>23</v>
      </c>
      <c r="J85" s="8" t="s">
        <v>24</v>
      </c>
      <c r="K85" s="8" t="s">
        <v>41</v>
      </c>
      <c r="L85" s="8" t="s">
        <v>498</v>
      </c>
      <c r="M85" s="9"/>
      <c r="N85" s="15" t="s">
        <v>499</v>
      </c>
      <c r="O85" s="8" t="s">
        <v>28</v>
      </c>
    </row>
    <row r="86" s="2" customFormat="true" ht="225" spans="1:15">
      <c r="A86" s="8">
        <v>83</v>
      </c>
      <c r="B86" s="8" t="s">
        <v>493</v>
      </c>
      <c r="C86" s="9" t="s">
        <v>494</v>
      </c>
      <c r="D86" s="8" t="s">
        <v>500</v>
      </c>
      <c r="E86" s="9" t="s">
        <v>501</v>
      </c>
      <c r="F86" s="15" t="s">
        <v>502</v>
      </c>
      <c r="G86" s="8">
        <v>1</v>
      </c>
      <c r="H86" s="8" t="s">
        <v>22</v>
      </c>
      <c r="I86" s="8" t="s">
        <v>23</v>
      </c>
      <c r="J86" s="8" t="s">
        <v>40</v>
      </c>
      <c r="K86" s="8" t="s">
        <v>503</v>
      </c>
      <c r="L86" s="8" t="s">
        <v>504</v>
      </c>
      <c r="M86" s="9"/>
      <c r="N86" s="15" t="s">
        <v>505</v>
      </c>
      <c r="O86" s="8" t="s">
        <v>81</v>
      </c>
    </row>
    <row r="87" s="2" customFormat="true" ht="180" spans="1:15">
      <c r="A87" s="8">
        <v>84</v>
      </c>
      <c r="B87" s="8" t="s">
        <v>493</v>
      </c>
      <c r="C87" s="9" t="s">
        <v>494</v>
      </c>
      <c r="D87" s="8" t="s">
        <v>506</v>
      </c>
      <c r="E87" s="9" t="s">
        <v>507</v>
      </c>
      <c r="F87" s="15" t="s">
        <v>508</v>
      </c>
      <c r="G87" s="8">
        <v>1</v>
      </c>
      <c r="H87" s="8" t="s">
        <v>22</v>
      </c>
      <c r="I87" s="8" t="s">
        <v>23</v>
      </c>
      <c r="J87" s="8" t="s">
        <v>40</v>
      </c>
      <c r="K87" s="8" t="s">
        <v>41</v>
      </c>
      <c r="L87" s="8" t="s">
        <v>509</v>
      </c>
      <c r="M87" s="9"/>
      <c r="N87" s="15" t="s">
        <v>510</v>
      </c>
      <c r="O87" s="8" t="s">
        <v>81</v>
      </c>
    </row>
    <row r="88" s="2" customFormat="true" ht="180" spans="1:15">
      <c r="A88" s="8">
        <v>85</v>
      </c>
      <c r="B88" s="8" t="s">
        <v>493</v>
      </c>
      <c r="C88" s="9" t="s">
        <v>494</v>
      </c>
      <c r="D88" s="8" t="s">
        <v>511</v>
      </c>
      <c r="E88" s="9" t="s">
        <v>512</v>
      </c>
      <c r="F88" s="15" t="s">
        <v>513</v>
      </c>
      <c r="G88" s="8">
        <v>1</v>
      </c>
      <c r="H88" s="8" t="s">
        <v>22</v>
      </c>
      <c r="I88" s="8" t="s">
        <v>23</v>
      </c>
      <c r="J88" s="8" t="s">
        <v>40</v>
      </c>
      <c r="K88" s="8" t="s">
        <v>41</v>
      </c>
      <c r="L88" s="8" t="s">
        <v>514</v>
      </c>
      <c r="M88" s="9"/>
      <c r="N88" s="15" t="s">
        <v>515</v>
      </c>
      <c r="O88" s="8" t="s">
        <v>81</v>
      </c>
    </row>
  </sheetData>
  <mergeCells count="2">
    <mergeCell ref="A1:B1"/>
    <mergeCell ref="A2:O2"/>
  </mergeCells>
  <dataValidations count="5">
    <dataValidation type="list" allowBlank="1" showInputMessage="1" showErrorMessage="1" sqref="I22:I29 I45:I46 I50:I54 I67:I68 I71:I88">
      <formula1>"学士,学士及以上,硕士,硕士及以上"</formula1>
    </dataValidation>
    <dataValidation type="list" allowBlank="1" showInputMessage="1" showErrorMessage="1" sqref="I4:I21 I30:I44 I47:I49 I55:I58 I60:I66 I69:I70">
      <formula1>"学士,学士及以上,硕士,硕士及以上,博士"</formula1>
    </dataValidation>
    <dataValidation type="list" allowBlank="1" showInputMessage="1" showErrorMessage="1" sqref="H4:H88">
      <formula1>"本科,本科及以上,研究生"</formula1>
    </dataValidation>
    <dataValidation type="list" allowBlank="1" showInputMessage="1" showErrorMessage="1" sqref="J65 J4:J5 J11:J12 J14:J21 J34:J36 J41:J44 J50:J63 J69:J70">
      <formula1>"30周岁以下,35周岁以下,40周岁以下,45周岁以下"</formula1>
    </dataValidation>
    <dataValidation type="list" allowBlank="1" showInputMessage="1" showErrorMessage="1" sqref="J13 J64 J6:J10 J22:J31 J38:J40 J45:J47 J66:J68 J71:J88">
      <formula1>"30周岁以下,35周岁以下,40周岁以下"</formula1>
    </dataValidation>
  </dataValidations>
  <printOptions horizontalCentered="true" verticalCentered="true"/>
  <pageMargins left="0.700694444444445" right="0.700694444444445" top="0.751388888888889" bottom="0.751388888888889" header="0.298611111111111" footer="0.298611111111111"/>
  <pageSetup paperSize="8"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赵志清</dc:creator>
  <cp:lastModifiedBy>sssuper</cp:lastModifiedBy>
  <dcterms:created xsi:type="dcterms:W3CDTF">2021-08-16T01:15:00Z</dcterms:created>
  <dcterms:modified xsi:type="dcterms:W3CDTF">2023-03-28T18:59:18Z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E24CACFAC6D74FE4817815B6D744BA3A</vt:lpwstr>
  </property>
  <property fmtid="{D5CDD505-2E9C-101B-9397-08002B2CF9AE}" pid="3" name="KSOProductBuildVer">
    <vt:lpwstr>2052-11.8.2.10422</vt:lpwstr>
  </property>
</Properties>
</file>