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</sheets>
  <definedNames>
    <definedName name="_xlnm.Print_Titles" localSheetId="0">'Sheet1'!$1:$2</definedName>
    <definedName name="_xlnm.Print_Area" localSheetId="0">'Sheet1'!$A$1:$P$25</definedName>
  </definedNames>
  <calcPr fullCalcOnLoad="1"/>
</workbook>
</file>

<file path=xl/sharedStrings.xml><?xml version="1.0" encoding="utf-8"?>
<sst xmlns="http://schemas.openxmlformats.org/spreadsheetml/2006/main" count="330" uniqueCount="152">
  <si>
    <t>黑龙江省文化和旅游厅所属事业单位2023年公开招聘工作人员计划（第二批）</t>
  </si>
  <si>
    <t>招聘单位</t>
  </si>
  <si>
    <t>岗位名称</t>
  </si>
  <si>
    <t>岗位代码</t>
  </si>
  <si>
    <t>岗位类别</t>
  </si>
  <si>
    <t>是否明确岗位等级</t>
  </si>
  <si>
    <t>岗位等级</t>
  </si>
  <si>
    <t>招聘人数</t>
  </si>
  <si>
    <t>招聘
对象</t>
  </si>
  <si>
    <t>年龄（周岁及以下）</t>
  </si>
  <si>
    <t>专业</t>
  </si>
  <si>
    <t>学历</t>
  </si>
  <si>
    <t>学位</t>
  </si>
  <si>
    <t>专业技术资格或职称资格</t>
  </si>
  <si>
    <t>其他条件</t>
  </si>
  <si>
    <t>招聘方法</t>
  </si>
  <si>
    <t>岗位描述
（25字以内）</t>
  </si>
  <si>
    <t>黑龙江艺
术职业
学院
（18人）</t>
  </si>
  <si>
    <t>党委工作部门干事</t>
  </si>
  <si>
    <t>0101</t>
  </si>
  <si>
    <t>管理岗位</t>
  </si>
  <si>
    <t>否</t>
  </si>
  <si>
    <t>不限</t>
  </si>
  <si>
    <t>35周岁及以下</t>
  </si>
  <si>
    <t>硕士研究生</t>
  </si>
  <si>
    <t>硕士及以上</t>
  </si>
  <si>
    <t>无相关要求</t>
  </si>
  <si>
    <t>中共党员</t>
  </si>
  <si>
    <t>笔试+面试</t>
  </si>
  <si>
    <t>党务部门日常工作。</t>
  </si>
  <si>
    <t>行政工作部门干事</t>
  </si>
  <si>
    <t>0102</t>
  </si>
  <si>
    <t>行政部门日常工作。</t>
  </si>
  <si>
    <t>男学生公寓
管理员</t>
  </si>
  <si>
    <t>0103</t>
  </si>
  <si>
    <t>教育类、艺术类</t>
  </si>
  <si>
    <t>大学本科及以上</t>
  </si>
  <si>
    <t>学士及以上</t>
  </si>
  <si>
    <t>男</t>
  </si>
  <si>
    <t>男生公寓管理及学生思想教育工作；日常行政工作；要求能够入住学生公寓至少2年。</t>
  </si>
  <si>
    <t>女学生公寓
管理员</t>
  </si>
  <si>
    <t>0104</t>
  </si>
  <si>
    <t>女</t>
  </si>
  <si>
    <t>女生公寓管理及学生思想教育工作；日常行政工作；要求能够入住学生公寓至少2年。</t>
  </si>
  <si>
    <t>财务</t>
  </si>
  <si>
    <t>0105</t>
  </si>
  <si>
    <t>会计学、财务管理、金融学</t>
  </si>
  <si>
    <t>具有2年以上工作经历。</t>
  </si>
  <si>
    <t>财务处日常工作。</t>
  </si>
  <si>
    <t>舞蹈系辅导员</t>
  </si>
  <si>
    <t>0106</t>
  </si>
  <si>
    <t>舞蹈</t>
  </si>
  <si>
    <t>学生思想教育及日常管理工作，兼任系内行政工作。</t>
  </si>
  <si>
    <t>戏剧影视系
辅导员</t>
  </si>
  <si>
    <t>0107</t>
  </si>
  <si>
    <t>戏剧与影视
戏曲与曲艺</t>
  </si>
  <si>
    <t>学前教育
教师</t>
  </si>
  <si>
    <t>0108</t>
  </si>
  <si>
    <t>专技岗位</t>
  </si>
  <si>
    <t>学前教育</t>
  </si>
  <si>
    <t>本科与研究生所学专业相同或相近。</t>
  </si>
  <si>
    <t>笔试+试讲</t>
  </si>
  <si>
    <t>学前教育课程教学。</t>
  </si>
  <si>
    <t>钢琴伴奏
教师</t>
  </si>
  <si>
    <t>0109</t>
  </si>
  <si>
    <t>音乐（钢琴）</t>
  </si>
  <si>
    <t>专业技能
考试+试讲</t>
  </si>
  <si>
    <t>舞蹈课程钢琴伴奏。</t>
  </si>
  <si>
    <t>艺术设计
教师</t>
  </si>
  <si>
    <t>0110</t>
  </si>
  <si>
    <t>设计学</t>
  </si>
  <si>
    <t>1.具有2年以上工作经历；
2.本科与研究生所学专业相同或相近。</t>
  </si>
  <si>
    <t>能胜任室内设计、环境设计等相关课程教学及实践工作，并熟练使用相关软件。</t>
  </si>
  <si>
    <t>黑龙江省京剧院
（9人）</t>
  </si>
  <si>
    <t>京剧演员
（老生）</t>
  </si>
  <si>
    <t>0201</t>
  </si>
  <si>
    <t>戏曲表演</t>
  </si>
  <si>
    <t>中专及以上</t>
  </si>
  <si>
    <t xml:space="preserve">专业行当为老生。
</t>
  </si>
  <si>
    <t>专业技能
考试+面试</t>
  </si>
  <si>
    <t>按照剧院业务生产计划，完成日常演出、创作、排练中的表演工作。</t>
  </si>
  <si>
    <t>京剧演员
（老旦）</t>
  </si>
  <si>
    <t>0202</t>
  </si>
  <si>
    <t>专业行当为老旦。</t>
  </si>
  <si>
    <t>京剧演员
（武旦）</t>
  </si>
  <si>
    <t>0203</t>
  </si>
  <si>
    <t xml:space="preserve">专业行当为武旦。
</t>
  </si>
  <si>
    <t>京剧演员
（花脸）</t>
  </si>
  <si>
    <t>0204</t>
  </si>
  <si>
    <t xml:space="preserve">专业行当为花脸。
</t>
  </si>
  <si>
    <t>京剧演员
（小生）</t>
  </si>
  <si>
    <t>0205</t>
  </si>
  <si>
    <t xml:space="preserve">专业行当为小生。
</t>
  </si>
  <si>
    <t>京剧演员
（花旦）</t>
  </si>
  <si>
    <t>0206</t>
  </si>
  <si>
    <t>专业行当为花旦。</t>
  </si>
  <si>
    <t>月琴演奏员</t>
  </si>
  <si>
    <t>0207</t>
  </si>
  <si>
    <t>按照剧院业务生产计划，完成日常演出、创作、排练中的演奏工作。</t>
  </si>
  <si>
    <t>铙钹演奏员</t>
  </si>
  <si>
    <t>0208</t>
  </si>
  <si>
    <t>黑龙江省评剧艺术中心（6人）</t>
  </si>
  <si>
    <t>评剧演员
(小花脸)</t>
  </si>
  <si>
    <t>0301</t>
  </si>
  <si>
    <t>35周岁以下</t>
  </si>
  <si>
    <t>专业行当为小花脸。</t>
  </si>
  <si>
    <t>从事评剧小花脸行当表演，身体素质好，能适应高强度的剧院排练演出工作。</t>
  </si>
  <si>
    <t>评剧演员
（花旦）</t>
  </si>
  <si>
    <t>0302</t>
  </si>
  <si>
    <t>从事评剧花旦行当表演，身体素质好，能适应高强度的剧院排练演出工作。</t>
  </si>
  <si>
    <t>评剧演员
（青衣）</t>
  </si>
  <si>
    <t>0303</t>
  </si>
  <si>
    <t>专业行当为青衣。</t>
  </si>
  <si>
    <t>从事评剧青衣行当表演，身体素质好，能适应高强度的剧院排练演出工作。</t>
  </si>
  <si>
    <t>合计</t>
  </si>
  <si>
    <t>33人</t>
  </si>
  <si>
    <t xml:space="preserve">备注：
1.招聘岗位对专业的要求，按照教育部发布的《普通高等学校本科专业目录（2020年版）》（及2021年列入的新专业名单）《普通高等学校高等职业教育（专科）专业目录（2015年）》《普通高等学校高等职业教育（专科）专业目录》2016年增补专业》《学位授予和人才培养学科目录》《授予博士硕士学位和培养研究生学科专业目录（2008年版）》《普通高等学校本科专业目录新旧专业对照表》《高等职业教育专科新旧专业对照表》等专业目录。报考者所学专业未在上述目录中且报考职位有具体专业要求的，须经资格审查单位同意后，如实填写自己所学专业，再提交审查。报考者要如实选择或填写所学专业，所学专业以毕业证书上注明的专业为准，在国（境）外院校所学专业以所获学位证书上注明的专业为准。
2.戏曲院团招聘学历的政策依据；《黑龙江省人民政府办公厅关于支持戏曲传承发展的实施意见》（黑政办发〔2016〕101号）。
3.专业技能考试方式的政策依据：《黑龙江省人民政府办公厅关于支持戏曲传承发展的实施意见》（黑政办发〔2016〕101号）。
</t>
  </si>
  <si>
    <t>专业技术一级</t>
  </si>
  <si>
    <t>专业技术二级</t>
  </si>
  <si>
    <t>非应届生</t>
  </si>
  <si>
    <t>专业技术三级</t>
  </si>
  <si>
    <t>应届生</t>
  </si>
  <si>
    <t>专业技术四级</t>
  </si>
  <si>
    <t>残疾人</t>
  </si>
  <si>
    <t>专业技术五级</t>
  </si>
  <si>
    <t>退役军人</t>
  </si>
  <si>
    <t>随军家属</t>
  </si>
  <si>
    <t>专业技术六级</t>
  </si>
  <si>
    <t>大学生士兵</t>
  </si>
  <si>
    <t>专业技术八级</t>
  </si>
  <si>
    <t>专职社区工作者</t>
  </si>
  <si>
    <t>专业技术九级</t>
  </si>
  <si>
    <t>机关、事业单位在编人员</t>
  </si>
  <si>
    <t>专业技术十级</t>
  </si>
  <si>
    <t>村（社区）主职干部</t>
  </si>
  <si>
    <t>专业技术十一级</t>
  </si>
  <si>
    <t>三支一扶</t>
  </si>
  <si>
    <t>专业技术十二级</t>
  </si>
  <si>
    <t>优秀村干部</t>
  </si>
  <si>
    <t>专业技术十三级</t>
  </si>
  <si>
    <t>退役士兵</t>
  </si>
  <si>
    <t>专业技术试用期</t>
  </si>
  <si>
    <t>优秀社区工作者</t>
  </si>
  <si>
    <t>管理三级</t>
  </si>
  <si>
    <t>管理四级</t>
  </si>
  <si>
    <t>管理五级</t>
  </si>
  <si>
    <t>管理六级</t>
  </si>
  <si>
    <t>管理七级</t>
  </si>
  <si>
    <t>管理八级</t>
  </si>
  <si>
    <t>管理九级</t>
  </si>
  <si>
    <t>管理十级</t>
  </si>
  <si>
    <t>管理试用期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</si>
</sst>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000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0" fontId="0" fillId="0" borderId="9" xfId="0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3" fillId="0" borderId="10" xfId="64" applyNumberFormat="1" applyFont="1" applyBorder="1" applyAlignment="1">
      <alignment horizontal="center" vertical="center" wrapText="1"/>
      <protection/>
    </xf>
    <xf numFmtId="49" fontId="47" fillId="0" borderId="10" xfId="64" applyNumberFormat="1" applyFont="1" applyBorder="1" applyAlignment="1">
      <alignment horizontal="center" vertical="center" wrapText="1"/>
      <protection/>
    </xf>
    <xf numFmtId="49" fontId="3" fillId="0" borderId="9" xfId="64" applyNumberFormat="1" applyFont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64" applyNumberFormat="1" applyFont="1" applyBorder="1" applyAlignment="1">
      <alignment horizontal="center" vertical="center" wrapText="1"/>
      <protection/>
    </xf>
    <xf numFmtId="49" fontId="3" fillId="0" borderId="12" xfId="64" applyNumberFormat="1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64" applyNumberFormat="1" applyFont="1" applyAlignment="1">
      <alignment horizontal="left" vertical="center" wrapText="1"/>
      <protection/>
    </xf>
    <xf numFmtId="49" fontId="47" fillId="0" borderId="13" xfId="64" applyNumberFormat="1" applyFont="1" applyBorder="1" applyAlignment="1">
      <alignment horizontal="center" vertical="center" wrapText="1"/>
      <protection/>
    </xf>
    <xf numFmtId="49" fontId="47" fillId="0" borderId="13" xfId="64" applyNumberFormat="1" applyFont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86" zoomScaleSheetLayoutView="86" workbookViewId="0" topLeftCell="A1">
      <pane ySplit="2" topLeftCell="A19" activePane="bottomLeft" state="frozen"/>
      <selection pane="bottomLeft" activeCell="A25" sqref="A25:P25"/>
    </sheetView>
  </sheetViews>
  <sheetFormatPr defaultColWidth="9.00390625" defaultRowHeight="14.25"/>
  <cols>
    <col min="1" max="1" width="9.00390625" style="5" customWidth="1"/>
    <col min="2" max="2" width="10.50390625" style="6" customWidth="1"/>
    <col min="3" max="3" width="8.125" style="6" customWidth="1"/>
    <col min="4" max="4" width="8.625" style="6" customWidth="1"/>
    <col min="5" max="5" width="6.50390625" style="6" customWidth="1"/>
    <col min="6" max="6" width="5.375" style="6" customWidth="1"/>
    <col min="7" max="7" width="6.00390625" style="6" customWidth="1"/>
    <col min="8" max="8" width="6.25390625" style="6" customWidth="1"/>
    <col min="9" max="9" width="7.25390625" style="6" customWidth="1"/>
    <col min="10" max="10" width="13.25390625" style="6" customWidth="1"/>
    <col min="11" max="11" width="10.00390625" style="6" customWidth="1"/>
    <col min="12" max="13" width="9.625" style="6" customWidth="1"/>
    <col min="14" max="14" width="11.25390625" style="6" customWidth="1"/>
    <col min="15" max="15" width="10.50390625" style="6" customWidth="1"/>
    <col min="16" max="16" width="23.25390625" style="6" customWidth="1"/>
  </cols>
  <sheetData>
    <row r="1" spans="1:16" ht="42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4" customFormat="1" ht="54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8" t="s">
        <v>14</v>
      </c>
      <c r="O2" s="9" t="s">
        <v>15</v>
      </c>
      <c r="P2" s="9" t="s">
        <v>16</v>
      </c>
    </row>
    <row r="3" spans="1:16" ht="54.75" customHeight="1">
      <c r="A3" s="10" t="s">
        <v>17</v>
      </c>
      <c r="B3" s="11" t="s">
        <v>18</v>
      </c>
      <c r="C3" s="11" t="s">
        <v>19</v>
      </c>
      <c r="D3" s="12" t="s">
        <v>20</v>
      </c>
      <c r="E3" s="12" t="s">
        <v>21</v>
      </c>
      <c r="F3" s="11"/>
      <c r="G3" s="13">
        <v>4</v>
      </c>
      <c r="H3" s="11" t="s">
        <v>22</v>
      </c>
      <c r="I3" s="11" t="s">
        <v>23</v>
      </c>
      <c r="J3" s="11" t="s">
        <v>22</v>
      </c>
      <c r="K3" s="12" t="s">
        <v>24</v>
      </c>
      <c r="L3" s="12" t="s">
        <v>25</v>
      </c>
      <c r="M3" s="29" t="s">
        <v>26</v>
      </c>
      <c r="N3" s="30" t="s">
        <v>27</v>
      </c>
      <c r="O3" s="11" t="s">
        <v>28</v>
      </c>
      <c r="P3" s="31" t="s">
        <v>29</v>
      </c>
    </row>
    <row r="4" spans="1:16" ht="54.75" customHeight="1">
      <c r="A4" s="10"/>
      <c r="B4" s="11" t="s">
        <v>30</v>
      </c>
      <c r="C4" s="11" t="s">
        <v>31</v>
      </c>
      <c r="D4" s="12" t="s">
        <v>20</v>
      </c>
      <c r="E4" s="12" t="s">
        <v>21</v>
      </c>
      <c r="F4" s="11"/>
      <c r="G4" s="13">
        <v>4</v>
      </c>
      <c r="H4" s="11" t="s">
        <v>22</v>
      </c>
      <c r="I4" s="11" t="s">
        <v>23</v>
      </c>
      <c r="J4" s="11" t="s">
        <v>22</v>
      </c>
      <c r="K4" s="12" t="s">
        <v>24</v>
      </c>
      <c r="L4" s="12" t="s">
        <v>25</v>
      </c>
      <c r="M4" s="29" t="s">
        <v>26</v>
      </c>
      <c r="N4" s="30"/>
      <c r="O4" s="11" t="s">
        <v>28</v>
      </c>
      <c r="P4" s="29" t="s">
        <v>32</v>
      </c>
    </row>
    <row r="5" spans="1:16" ht="54.75" customHeight="1">
      <c r="A5" s="10"/>
      <c r="B5" s="11" t="s">
        <v>33</v>
      </c>
      <c r="C5" s="11" t="s">
        <v>34</v>
      </c>
      <c r="D5" s="12" t="s">
        <v>20</v>
      </c>
      <c r="E5" s="12" t="s">
        <v>21</v>
      </c>
      <c r="F5" s="11"/>
      <c r="G5" s="13">
        <v>1</v>
      </c>
      <c r="H5" s="11" t="s">
        <v>22</v>
      </c>
      <c r="I5" s="11" t="s">
        <v>23</v>
      </c>
      <c r="J5" s="11" t="s">
        <v>35</v>
      </c>
      <c r="K5" s="12" t="s">
        <v>36</v>
      </c>
      <c r="L5" s="12" t="s">
        <v>37</v>
      </c>
      <c r="M5" s="29" t="s">
        <v>26</v>
      </c>
      <c r="N5" s="30" t="s">
        <v>38</v>
      </c>
      <c r="O5" s="11" t="s">
        <v>28</v>
      </c>
      <c r="P5" s="29" t="s">
        <v>39</v>
      </c>
    </row>
    <row r="6" spans="1:16" ht="54.75" customHeight="1">
      <c r="A6" s="10"/>
      <c r="B6" s="11" t="s">
        <v>40</v>
      </c>
      <c r="C6" s="11" t="s">
        <v>41</v>
      </c>
      <c r="D6" s="12" t="s">
        <v>20</v>
      </c>
      <c r="E6" s="12" t="s">
        <v>21</v>
      </c>
      <c r="F6" s="11"/>
      <c r="G6" s="13">
        <v>1</v>
      </c>
      <c r="H6" s="11" t="s">
        <v>22</v>
      </c>
      <c r="I6" s="11" t="s">
        <v>23</v>
      </c>
      <c r="J6" s="11" t="s">
        <v>35</v>
      </c>
      <c r="K6" s="12" t="s">
        <v>36</v>
      </c>
      <c r="L6" s="12" t="s">
        <v>37</v>
      </c>
      <c r="M6" s="29" t="s">
        <v>26</v>
      </c>
      <c r="N6" s="30" t="s">
        <v>42</v>
      </c>
      <c r="O6" s="11" t="s">
        <v>28</v>
      </c>
      <c r="P6" s="29" t="s">
        <v>43</v>
      </c>
    </row>
    <row r="7" spans="1:16" ht="54.75" customHeight="1">
      <c r="A7" s="10"/>
      <c r="B7" s="11" t="s">
        <v>44</v>
      </c>
      <c r="C7" s="11" t="s">
        <v>45</v>
      </c>
      <c r="D7" s="12" t="s">
        <v>20</v>
      </c>
      <c r="E7" s="12" t="s">
        <v>21</v>
      </c>
      <c r="F7" s="11"/>
      <c r="G7" s="13">
        <v>2</v>
      </c>
      <c r="H7" s="11" t="s">
        <v>22</v>
      </c>
      <c r="I7" s="11" t="s">
        <v>23</v>
      </c>
      <c r="J7" s="21" t="s">
        <v>46</v>
      </c>
      <c r="K7" s="12" t="s">
        <v>36</v>
      </c>
      <c r="L7" s="12" t="s">
        <v>37</v>
      </c>
      <c r="M7" s="29" t="s">
        <v>26</v>
      </c>
      <c r="N7" s="32" t="s">
        <v>47</v>
      </c>
      <c r="O7" s="11" t="s">
        <v>28</v>
      </c>
      <c r="P7" s="29" t="s">
        <v>48</v>
      </c>
    </row>
    <row r="8" spans="1:16" ht="54.75" customHeight="1">
      <c r="A8" s="10"/>
      <c r="B8" s="14" t="s">
        <v>49</v>
      </c>
      <c r="C8" s="11" t="s">
        <v>50</v>
      </c>
      <c r="D8" s="12" t="s">
        <v>20</v>
      </c>
      <c r="E8" s="12" t="s">
        <v>21</v>
      </c>
      <c r="F8" s="15"/>
      <c r="G8" s="16">
        <v>1</v>
      </c>
      <c r="H8" s="11" t="s">
        <v>22</v>
      </c>
      <c r="I8" s="11" t="s">
        <v>23</v>
      </c>
      <c r="J8" s="33" t="s">
        <v>51</v>
      </c>
      <c r="K8" s="12" t="s">
        <v>24</v>
      </c>
      <c r="L8" s="12" t="s">
        <v>25</v>
      </c>
      <c r="M8" s="29" t="s">
        <v>26</v>
      </c>
      <c r="N8" s="30" t="s">
        <v>27</v>
      </c>
      <c r="O8" s="11" t="s">
        <v>28</v>
      </c>
      <c r="P8" s="34" t="s">
        <v>52</v>
      </c>
    </row>
    <row r="9" spans="1:16" ht="54.75" customHeight="1">
      <c r="A9" s="10"/>
      <c r="B9" s="17" t="s">
        <v>53</v>
      </c>
      <c r="C9" s="11" t="s">
        <v>54</v>
      </c>
      <c r="D9" s="12" t="s">
        <v>20</v>
      </c>
      <c r="E9" s="12" t="s">
        <v>21</v>
      </c>
      <c r="F9" s="15"/>
      <c r="G9" s="16">
        <v>1</v>
      </c>
      <c r="H9" s="11" t="s">
        <v>22</v>
      </c>
      <c r="I9" s="11" t="s">
        <v>23</v>
      </c>
      <c r="J9" s="33" t="s">
        <v>55</v>
      </c>
      <c r="K9" s="12" t="s">
        <v>24</v>
      </c>
      <c r="L9" s="12" t="s">
        <v>25</v>
      </c>
      <c r="M9" s="29" t="s">
        <v>26</v>
      </c>
      <c r="N9" s="30" t="s">
        <v>27</v>
      </c>
      <c r="O9" s="11" t="s">
        <v>28</v>
      </c>
      <c r="P9" s="34" t="s">
        <v>52</v>
      </c>
    </row>
    <row r="10" spans="1:16" ht="54.75" customHeight="1">
      <c r="A10" s="10"/>
      <c r="B10" s="11" t="s">
        <v>56</v>
      </c>
      <c r="C10" s="11" t="s">
        <v>57</v>
      </c>
      <c r="D10" s="12" t="s">
        <v>58</v>
      </c>
      <c r="E10" s="12" t="s">
        <v>21</v>
      </c>
      <c r="F10" s="11"/>
      <c r="G10" s="18">
        <v>1</v>
      </c>
      <c r="H10" s="11" t="s">
        <v>22</v>
      </c>
      <c r="I10" s="11" t="s">
        <v>23</v>
      </c>
      <c r="J10" s="11" t="s">
        <v>59</v>
      </c>
      <c r="K10" s="12" t="s">
        <v>24</v>
      </c>
      <c r="L10" s="12" t="s">
        <v>25</v>
      </c>
      <c r="M10" s="29" t="s">
        <v>26</v>
      </c>
      <c r="N10" s="32" t="s">
        <v>60</v>
      </c>
      <c r="O10" s="11" t="s">
        <v>61</v>
      </c>
      <c r="P10" s="11" t="s">
        <v>62</v>
      </c>
    </row>
    <row r="11" spans="1:16" ht="54.75" customHeight="1">
      <c r="A11" s="10"/>
      <c r="B11" s="11" t="s">
        <v>63</v>
      </c>
      <c r="C11" s="11" t="s">
        <v>64</v>
      </c>
      <c r="D11" s="12" t="s">
        <v>58</v>
      </c>
      <c r="E11" s="19" t="s">
        <v>21</v>
      </c>
      <c r="F11" s="11"/>
      <c r="G11" s="18">
        <v>1</v>
      </c>
      <c r="H11" s="11" t="s">
        <v>22</v>
      </c>
      <c r="I11" s="11" t="s">
        <v>23</v>
      </c>
      <c r="J11" s="11" t="s">
        <v>65</v>
      </c>
      <c r="K11" s="12" t="s">
        <v>24</v>
      </c>
      <c r="L11" s="12" t="s">
        <v>25</v>
      </c>
      <c r="M11" s="29" t="s">
        <v>26</v>
      </c>
      <c r="N11" s="32" t="s">
        <v>60</v>
      </c>
      <c r="O11" s="11" t="s">
        <v>66</v>
      </c>
      <c r="P11" s="11" t="s">
        <v>67</v>
      </c>
    </row>
    <row r="12" spans="1:16" ht="75.75" customHeight="1">
      <c r="A12" s="10"/>
      <c r="B12" s="11" t="s">
        <v>68</v>
      </c>
      <c r="C12" s="11" t="s">
        <v>69</v>
      </c>
      <c r="D12" s="12" t="s">
        <v>58</v>
      </c>
      <c r="E12" s="19" t="s">
        <v>21</v>
      </c>
      <c r="F12" s="11"/>
      <c r="G12" s="20">
        <v>2</v>
      </c>
      <c r="H12" s="11" t="s">
        <v>22</v>
      </c>
      <c r="I12" s="11" t="s">
        <v>23</v>
      </c>
      <c r="J12" s="11" t="s">
        <v>70</v>
      </c>
      <c r="K12" s="12" t="s">
        <v>24</v>
      </c>
      <c r="L12" s="12" t="s">
        <v>25</v>
      </c>
      <c r="M12" s="29" t="s">
        <v>26</v>
      </c>
      <c r="N12" s="32" t="s">
        <v>71</v>
      </c>
      <c r="O12" s="11" t="s">
        <v>66</v>
      </c>
      <c r="P12" s="29" t="s">
        <v>72</v>
      </c>
    </row>
    <row r="13" spans="1:16" ht="49.5" customHeight="1">
      <c r="A13" s="10" t="s">
        <v>73</v>
      </c>
      <c r="B13" s="21" t="s">
        <v>74</v>
      </c>
      <c r="C13" s="11" t="s">
        <v>75</v>
      </c>
      <c r="D13" s="12" t="s">
        <v>58</v>
      </c>
      <c r="E13" s="12" t="s">
        <v>21</v>
      </c>
      <c r="F13" s="11"/>
      <c r="G13" s="21">
        <v>2</v>
      </c>
      <c r="H13" s="22" t="s">
        <v>22</v>
      </c>
      <c r="I13" s="11" t="s">
        <v>23</v>
      </c>
      <c r="J13" s="22" t="s">
        <v>76</v>
      </c>
      <c r="K13" s="22" t="s">
        <v>77</v>
      </c>
      <c r="L13" s="22" t="s">
        <v>26</v>
      </c>
      <c r="M13" s="29" t="s">
        <v>26</v>
      </c>
      <c r="N13" s="29" t="s">
        <v>78</v>
      </c>
      <c r="O13" s="30" t="s">
        <v>79</v>
      </c>
      <c r="P13" s="29" t="s">
        <v>80</v>
      </c>
    </row>
    <row r="14" spans="1:16" ht="39.75" customHeight="1">
      <c r="A14" s="10"/>
      <c r="B14" s="21" t="s">
        <v>81</v>
      </c>
      <c r="C14" s="11" t="s">
        <v>82</v>
      </c>
      <c r="D14" s="12" t="s">
        <v>58</v>
      </c>
      <c r="E14" s="12" t="s">
        <v>21</v>
      </c>
      <c r="F14" s="11"/>
      <c r="G14" s="21">
        <v>1</v>
      </c>
      <c r="H14" s="22" t="s">
        <v>22</v>
      </c>
      <c r="I14" s="11" t="s">
        <v>23</v>
      </c>
      <c r="J14" s="22" t="s">
        <v>76</v>
      </c>
      <c r="K14" s="22" t="s">
        <v>77</v>
      </c>
      <c r="L14" s="22" t="s">
        <v>26</v>
      </c>
      <c r="M14" s="29" t="s">
        <v>26</v>
      </c>
      <c r="N14" s="29" t="s">
        <v>83</v>
      </c>
      <c r="O14" s="30" t="s">
        <v>79</v>
      </c>
      <c r="P14" s="29" t="s">
        <v>80</v>
      </c>
    </row>
    <row r="15" spans="1:16" ht="39.75" customHeight="1">
      <c r="A15" s="10"/>
      <c r="B15" s="21" t="s">
        <v>84</v>
      </c>
      <c r="C15" s="11" t="s">
        <v>85</v>
      </c>
      <c r="D15" s="12" t="s">
        <v>58</v>
      </c>
      <c r="E15" s="12" t="s">
        <v>21</v>
      </c>
      <c r="F15" s="11"/>
      <c r="G15" s="21">
        <v>1</v>
      </c>
      <c r="H15" s="22" t="s">
        <v>22</v>
      </c>
      <c r="I15" s="11" t="s">
        <v>23</v>
      </c>
      <c r="J15" s="22" t="s">
        <v>76</v>
      </c>
      <c r="K15" s="22" t="s">
        <v>77</v>
      </c>
      <c r="L15" s="22" t="s">
        <v>26</v>
      </c>
      <c r="M15" s="29" t="s">
        <v>26</v>
      </c>
      <c r="N15" s="29" t="s">
        <v>86</v>
      </c>
      <c r="O15" s="30" t="s">
        <v>79</v>
      </c>
      <c r="P15" s="29" t="s">
        <v>80</v>
      </c>
    </row>
    <row r="16" spans="1:16" ht="39.75" customHeight="1">
      <c r="A16" s="10"/>
      <c r="B16" s="21" t="s">
        <v>87</v>
      </c>
      <c r="C16" s="11" t="s">
        <v>88</v>
      </c>
      <c r="D16" s="12" t="s">
        <v>58</v>
      </c>
      <c r="E16" s="12" t="s">
        <v>21</v>
      </c>
      <c r="F16" s="11"/>
      <c r="G16" s="21">
        <v>1</v>
      </c>
      <c r="H16" s="22" t="s">
        <v>22</v>
      </c>
      <c r="I16" s="11" t="s">
        <v>23</v>
      </c>
      <c r="J16" s="22" t="s">
        <v>76</v>
      </c>
      <c r="K16" s="22" t="s">
        <v>77</v>
      </c>
      <c r="L16" s="22" t="s">
        <v>26</v>
      </c>
      <c r="M16" s="29" t="s">
        <v>26</v>
      </c>
      <c r="N16" s="29" t="s">
        <v>89</v>
      </c>
      <c r="O16" s="30" t="s">
        <v>79</v>
      </c>
      <c r="P16" s="29" t="s">
        <v>80</v>
      </c>
    </row>
    <row r="17" spans="1:16" ht="39.75" customHeight="1">
      <c r="A17" s="10"/>
      <c r="B17" s="21" t="s">
        <v>90</v>
      </c>
      <c r="C17" s="11" t="s">
        <v>91</v>
      </c>
      <c r="D17" s="12" t="s">
        <v>58</v>
      </c>
      <c r="E17" s="12" t="s">
        <v>21</v>
      </c>
      <c r="F17" s="11"/>
      <c r="G17" s="21">
        <v>1</v>
      </c>
      <c r="H17" s="22" t="s">
        <v>22</v>
      </c>
      <c r="I17" s="11" t="s">
        <v>23</v>
      </c>
      <c r="J17" s="22" t="s">
        <v>76</v>
      </c>
      <c r="K17" s="22" t="s">
        <v>77</v>
      </c>
      <c r="L17" s="22" t="s">
        <v>26</v>
      </c>
      <c r="M17" s="29" t="s">
        <v>26</v>
      </c>
      <c r="N17" s="29" t="s">
        <v>92</v>
      </c>
      <c r="O17" s="30" t="s">
        <v>79</v>
      </c>
      <c r="P17" s="29" t="s">
        <v>80</v>
      </c>
    </row>
    <row r="18" spans="1:16" ht="39.75" customHeight="1">
      <c r="A18" s="10"/>
      <c r="B18" s="21" t="s">
        <v>93</v>
      </c>
      <c r="C18" s="11" t="s">
        <v>94</v>
      </c>
      <c r="D18" s="12" t="s">
        <v>58</v>
      </c>
      <c r="E18" s="12" t="s">
        <v>21</v>
      </c>
      <c r="F18" s="11"/>
      <c r="G18" s="21">
        <v>1</v>
      </c>
      <c r="H18" s="22" t="s">
        <v>22</v>
      </c>
      <c r="I18" s="11" t="s">
        <v>23</v>
      </c>
      <c r="J18" s="22" t="s">
        <v>76</v>
      </c>
      <c r="K18" s="22" t="s">
        <v>77</v>
      </c>
      <c r="L18" s="22" t="s">
        <v>26</v>
      </c>
      <c r="M18" s="29" t="s">
        <v>26</v>
      </c>
      <c r="N18" s="29" t="s">
        <v>95</v>
      </c>
      <c r="O18" s="30" t="s">
        <v>79</v>
      </c>
      <c r="P18" s="29" t="s">
        <v>80</v>
      </c>
    </row>
    <row r="19" spans="1:16" ht="39.75" customHeight="1">
      <c r="A19" s="10"/>
      <c r="B19" s="11" t="s">
        <v>96</v>
      </c>
      <c r="C19" s="11" t="s">
        <v>97</v>
      </c>
      <c r="D19" s="12" t="s">
        <v>58</v>
      </c>
      <c r="E19" s="12" t="s">
        <v>21</v>
      </c>
      <c r="F19" s="11"/>
      <c r="G19" s="21">
        <v>1</v>
      </c>
      <c r="H19" s="22" t="s">
        <v>22</v>
      </c>
      <c r="I19" s="11" t="s">
        <v>23</v>
      </c>
      <c r="J19" s="22" t="s">
        <v>76</v>
      </c>
      <c r="K19" s="22" t="s">
        <v>77</v>
      </c>
      <c r="L19" s="22" t="s">
        <v>26</v>
      </c>
      <c r="M19" s="29" t="s">
        <v>26</v>
      </c>
      <c r="N19" s="29"/>
      <c r="O19" s="30" t="s">
        <v>79</v>
      </c>
      <c r="P19" s="35" t="s">
        <v>98</v>
      </c>
    </row>
    <row r="20" spans="1:16" ht="39.75" customHeight="1">
      <c r="A20" s="10"/>
      <c r="B20" s="11" t="s">
        <v>99</v>
      </c>
      <c r="C20" s="11" t="s">
        <v>100</v>
      </c>
      <c r="D20" s="12" t="s">
        <v>58</v>
      </c>
      <c r="E20" s="12" t="s">
        <v>21</v>
      </c>
      <c r="F20" s="11"/>
      <c r="G20" s="21">
        <v>1</v>
      </c>
      <c r="H20" s="22" t="s">
        <v>22</v>
      </c>
      <c r="I20" s="11" t="s">
        <v>23</v>
      </c>
      <c r="J20" s="22" t="s">
        <v>76</v>
      </c>
      <c r="K20" s="22" t="s">
        <v>77</v>
      </c>
      <c r="L20" s="22" t="s">
        <v>26</v>
      </c>
      <c r="M20" s="29" t="s">
        <v>26</v>
      </c>
      <c r="N20" s="29"/>
      <c r="O20" s="30" t="s">
        <v>79</v>
      </c>
      <c r="P20" s="35" t="s">
        <v>98</v>
      </c>
    </row>
    <row r="21" spans="1:16" ht="39.75" customHeight="1">
      <c r="A21" s="23" t="s">
        <v>101</v>
      </c>
      <c r="B21" s="11" t="s">
        <v>102</v>
      </c>
      <c r="C21" s="11" t="s">
        <v>103</v>
      </c>
      <c r="D21" s="11" t="s">
        <v>58</v>
      </c>
      <c r="E21" s="11" t="s">
        <v>21</v>
      </c>
      <c r="F21" s="11"/>
      <c r="G21" s="11">
        <v>1</v>
      </c>
      <c r="H21" s="11" t="s">
        <v>22</v>
      </c>
      <c r="I21" s="11" t="s">
        <v>104</v>
      </c>
      <c r="J21" s="11" t="s">
        <v>76</v>
      </c>
      <c r="K21" s="11" t="s">
        <v>77</v>
      </c>
      <c r="L21" s="22" t="s">
        <v>26</v>
      </c>
      <c r="M21" s="29" t="s">
        <v>26</v>
      </c>
      <c r="N21" s="29" t="s">
        <v>105</v>
      </c>
      <c r="O21" s="11" t="s">
        <v>79</v>
      </c>
      <c r="P21" s="29" t="s">
        <v>106</v>
      </c>
    </row>
    <row r="22" spans="1:16" ht="39.75" customHeight="1">
      <c r="A22" s="23"/>
      <c r="B22" s="11" t="s">
        <v>107</v>
      </c>
      <c r="C22" s="11" t="s">
        <v>108</v>
      </c>
      <c r="D22" s="11" t="s">
        <v>58</v>
      </c>
      <c r="E22" s="11" t="s">
        <v>21</v>
      </c>
      <c r="F22" s="11"/>
      <c r="G22" s="11">
        <v>2</v>
      </c>
      <c r="H22" s="11" t="s">
        <v>22</v>
      </c>
      <c r="I22" s="11" t="s">
        <v>104</v>
      </c>
      <c r="J22" s="11" t="s">
        <v>76</v>
      </c>
      <c r="K22" s="11" t="s">
        <v>77</v>
      </c>
      <c r="L22" s="22" t="s">
        <v>26</v>
      </c>
      <c r="M22" s="29" t="s">
        <v>26</v>
      </c>
      <c r="N22" s="29" t="s">
        <v>95</v>
      </c>
      <c r="O22" s="11" t="s">
        <v>79</v>
      </c>
      <c r="P22" s="29" t="s">
        <v>109</v>
      </c>
    </row>
    <row r="23" spans="1:16" ht="39.75" customHeight="1">
      <c r="A23" s="23"/>
      <c r="B23" s="11" t="s">
        <v>110</v>
      </c>
      <c r="C23" s="11" t="s">
        <v>111</v>
      </c>
      <c r="D23" s="11" t="s">
        <v>58</v>
      </c>
      <c r="E23" s="11" t="s">
        <v>21</v>
      </c>
      <c r="F23" s="11"/>
      <c r="G23" s="11">
        <v>3</v>
      </c>
      <c r="H23" s="11" t="s">
        <v>22</v>
      </c>
      <c r="I23" s="11" t="s">
        <v>104</v>
      </c>
      <c r="J23" s="11" t="s">
        <v>76</v>
      </c>
      <c r="K23" s="11" t="s">
        <v>77</v>
      </c>
      <c r="L23" s="22" t="s">
        <v>26</v>
      </c>
      <c r="M23" s="29" t="s">
        <v>26</v>
      </c>
      <c r="N23" s="29" t="s">
        <v>112</v>
      </c>
      <c r="O23" s="11" t="s">
        <v>79</v>
      </c>
      <c r="P23" s="29" t="s">
        <v>113</v>
      </c>
    </row>
    <row r="24" spans="1:16" ht="39.75" customHeight="1">
      <c r="A24" s="10" t="s">
        <v>114</v>
      </c>
      <c r="B24" s="24"/>
      <c r="C24" s="25"/>
      <c r="D24" s="24"/>
      <c r="E24" s="24"/>
      <c r="F24" s="24"/>
      <c r="G24" s="10" t="s">
        <v>115</v>
      </c>
      <c r="H24" s="24"/>
      <c r="I24" s="24"/>
      <c r="J24" s="24"/>
      <c r="K24" s="24"/>
      <c r="L24" s="24"/>
      <c r="M24" s="36"/>
      <c r="N24" s="24"/>
      <c r="O24" s="24"/>
      <c r="P24" s="24"/>
    </row>
    <row r="25" spans="1:16" ht="94.5" customHeight="1">
      <c r="A25" s="26" t="s">
        <v>116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</sheetData>
  <sheetProtection/>
  <mergeCells count="5">
    <mergeCell ref="A1:P1"/>
    <mergeCell ref="A25:P25"/>
    <mergeCell ref="A3:A12"/>
    <mergeCell ref="A13:A20"/>
    <mergeCell ref="A21:A23"/>
  </mergeCells>
  <dataValidations count="8">
    <dataValidation type="list" allowBlank="1" showErrorMessage="1" sqref="E3 E4 E5 E6 E7 E10 E11 E12 E13 E14 E15 E16 E17 E18 E19 E20 E24 E25 E8:E9 E21:E23">
      <formula1>"否,是"</formula1>
    </dataValidation>
    <dataValidation type="list" allowBlank="1" showInputMessage="1" showErrorMessage="1" sqref="F3">
      <formula1>Sheet2!$A$1:$A$23</formula1>
    </dataValidation>
    <dataValidation type="list" allowBlank="1" showErrorMessage="1" sqref="K3 K4 K5 K6 K7 K10 K11 K12 K13 K14 K15 K16 K17 K18 K19 K20 K24 K25 K8:K9">
      <formula1>"博士研究生,硕士研究生,大学本科及以上,大学专科及以上,中专及以上"</formula1>
    </dataValidation>
    <dataValidation type="list" allowBlank="1" showInputMessage="1" showErrorMessage="1" sqref="H3:H23">
      <formula1>Sheet2!$D$1:$D$14</formula1>
    </dataValidation>
    <dataValidation type="list" allowBlank="1" showErrorMessage="1" sqref="D5 D6 D7 D10 D11 D12 D13 D14 D15 D16 D17 D18 D19 D20 D24 D25 D3:D4 D8:D9 D21:D23">
      <formula1>"管理岗位,专技岗位,工勤技能,其他"</formula1>
    </dataValidation>
    <dataValidation type="list" allowBlank="1" showErrorMessage="1" sqref="L3 L4 L5 L6 L7 L10 L11 L12 L13 L14 L15 L16 L17 L18 L19 L20 L21 L22 L23 L24 L25 L8:L9">
      <formula1>"博士,硕士及以上,双学士,学士及以上,无相关要求"</formula1>
    </dataValidation>
    <dataValidation type="list" allowBlank="1" showInputMessage="1" showErrorMessage="1" sqref="F4 F5 F6 F7 F10 F11 F12 F13 F14 F15 F16 F17 F18 F19 F20 F24 F25 F21:F23">
      <formula1>#REF!</formula1>
    </dataValidation>
    <dataValidation type="list" allowBlank="1" showErrorMessage="1" sqref="K21:K23">
      <formula1>"博士研究生,硕士研究生,大学本科,大学专科,中专及以上"</formula1>
    </dataValidation>
  </dataValidations>
  <printOptions horizontalCentered="1"/>
  <pageMargins left="0.035416666666666666" right="0" top="0.4326388888888889" bottom="0.4722222222222222" header="0.38958333333333334" footer="0.3145833333333333"/>
  <pageSetup horizontalDpi="600" verticalDpi="600" orientation="landscape" paperSize="9" scale="7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25.00390625" style="0" customWidth="1"/>
    <col min="4" max="4" width="25.25390625" style="0" customWidth="1"/>
    <col min="8" max="8" width="10.625" style="0" bestFit="1" customWidth="1"/>
  </cols>
  <sheetData>
    <row r="1" spans="1:4" ht="15">
      <c r="A1" s="1" t="s">
        <v>117</v>
      </c>
      <c r="D1" s="2" t="s">
        <v>22</v>
      </c>
    </row>
    <row r="2" spans="1:4" ht="15">
      <c r="A2" s="1" t="s">
        <v>118</v>
      </c>
      <c r="D2" s="2" t="s">
        <v>119</v>
      </c>
    </row>
    <row r="3" spans="1:4" ht="15">
      <c r="A3" s="1" t="s">
        <v>120</v>
      </c>
      <c r="D3" s="2" t="s">
        <v>121</v>
      </c>
    </row>
    <row r="4" spans="1:9" ht="15">
      <c r="A4" s="1" t="s">
        <v>122</v>
      </c>
      <c r="D4" s="2" t="s">
        <v>123</v>
      </c>
      <c r="I4" s="3"/>
    </row>
    <row r="5" spans="1:4" ht="15">
      <c r="A5" s="1" t="s">
        <v>124</v>
      </c>
      <c r="D5" s="2" t="s">
        <v>125</v>
      </c>
    </row>
    <row r="6" spans="1:4" ht="15">
      <c r="A6" s="1" t="s">
        <v>124</v>
      </c>
      <c r="D6" s="2" t="s">
        <v>126</v>
      </c>
    </row>
    <row r="7" spans="1:4" ht="15">
      <c r="A7" s="1" t="s">
        <v>127</v>
      </c>
      <c r="D7" s="2" t="s">
        <v>128</v>
      </c>
    </row>
    <row r="8" spans="1:4" ht="15">
      <c r="A8" s="1" t="s">
        <v>129</v>
      </c>
      <c r="D8" s="2" t="s">
        <v>130</v>
      </c>
    </row>
    <row r="9" spans="1:4" ht="15">
      <c r="A9" s="1" t="s">
        <v>131</v>
      </c>
      <c r="D9" s="2" t="s">
        <v>132</v>
      </c>
    </row>
    <row r="10" spans="1:8" ht="15">
      <c r="A10" s="1" t="s">
        <v>133</v>
      </c>
      <c r="D10" s="2" t="s">
        <v>134</v>
      </c>
      <c r="H10" s="3"/>
    </row>
    <row r="11" spans="1:8" ht="15">
      <c r="A11" s="1" t="s">
        <v>135</v>
      </c>
      <c r="D11" s="2" t="s">
        <v>136</v>
      </c>
      <c r="H11" s="3"/>
    </row>
    <row r="12" spans="1:8" ht="15">
      <c r="A12" s="1" t="s">
        <v>137</v>
      </c>
      <c r="D12" s="2" t="s">
        <v>138</v>
      </c>
      <c r="H12" s="3"/>
    </row>
    <row r="13" spans="1:4" ht="15">
      <c r="A13" s="1" t="s">
        <v>139</v>
      </c>
      <c r="D13" s="2" t="s">
        <v>140</v>
      </c>
    </row>
    <row r="14" spans="1:4" ht="15">
      <c r="A14" s="1" t="s">
        <v>141</v>
      </c>
      <c r="D14" s="2" t="s">
        <v>142</v>
      </c>
    </row>
    <row r="15" ht="15">
      <c r="A15" s="1" t="s">
        <v>143</v>
      </c>
    </row>
    <row r="16" ht="15">
      <c r="A16" s="1" t="s">
        <v>144</v>
      </c>
    </row>
    <row r="17" ht="15">
      <c r="A17" s="1" t="s">
        <v>145</v>
      </c>
    </row>
    <row r="18" ht="15">
      <c r="A18" s="1" t="s">
        <v>146</v>
      </c>
    </row>
    <row r="19" ht="15">
      <c r="A19" s="1" t="s">
        <v>147</v>
      </c>
    </row>
    <row r="20" ht="15">
      <c r="A20" s="1" t="s">
        <v>148</v>
      </c>
    </row>
    <row r="21" ht="15">
      <c r="A21" s="1" t="s">
        <v>149</v>
      </c>
    </row>
    <row r="22" ht="15">
      <c r="A22" s="1" t="s">
        <v>150</v>
      </c>
    </row>
    <row r="23" ht="15">
      <c r="A23" s="1" t="s">
        <v>151</v>
      </c>
    </row>
  </sheetData>
  <sheetProtection/>
  <dataValidations count="1">
    <dataValidation type="list" allowBlank="1" sqref="A1:A23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slt-whg</dc:creator>
  <cp:keywords/>
  <dc:description/>
  <cp:lastModifiedBy>仁</cp:lastModifiedBy>
  <cp:lastPrinted>2020-08-03T21:11:53Z</cp:lastPrinted>
  <dcterms:created xsi:type="dcterms:W3CDTF">2015-04-02T21:33:53Z</dcterms:created>
  <dcterms:modified xsi:type="dcterms:W3CDTF">2023-06-07T02:37:49Z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CC7034A84AE44D66859EA0DF2D7EF93A</vt:lpwstr>
  </property>
</Properties>
</file>