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2465" firstSheet="1" activeTab="1"/>
  </bookViews>
  <sheets>
    <sheet name="VDPEIHH" sheetId="1" state="hidden" r:id="rId1"/>
    <sheet name="20230611更新" sheetId="4" r:id="rId2"/>
  </sheets>
  <definedNames>
    <definedName name="_xlnm._FilterDatabase" localSheetId="1" hidden="1">'20230611更新'!$A$2:$XEM$14</definedName>
    <definedName name="_xlnm.Print_Titles" localSheetId="1">'20230611更新'!$1:$2</definedName>
  </definedNames>
  <calcPr calcId="144525"/>
</workbook>
</file>

<file path=xl/sharedStrings.xml><?xml version="1.0" encoding="utf-8"?>
<sst xmlns="http://schemas.openxmlformats.org/spreadsheetml/2006/main" count="94" uniqueCount="62">
  <si>
    <t>温州大学2023年公开选聘工作人员（第一批）岗位计划表</t>
  </si>
  <si>
    <t>岗位编号</t>
  </si>
  <si>
    <t>学院／部门</t>
  </si>
  <si>
    <t>岗位类型</t>
  </si>
  <si>
    <t>选聘人数</t>
  </si>
  <si>
    <t>岗位名称</t>
  </si>
  <si>
    <t>年龄要求</t>
  </si>
  <si>
    <t>学历学位要求</t>
  </si>
  <si>
    <t>专业要求</t>
  </si>
  <si>
    <t>其他资格条件要求</t>
  </si>
  <si>
    <t>咨询电话及电子邮箱</t>
  </si>
  <si>
    <t>学工部</t>
  </si>
  <si>
    <t>辅导员</t>
  </si>
  <si>
    <t>男生公寓辅导员</t>
  </si>
  <si>
    <t>30周岁及以下</t>
  </si>
  <si>
    <t>硕士研究生学历学位及以上</t>
  </si>
  <si>
    <t>生态学、化学、中国语言文学、马克思主义理论、数学、电气工程、土木工程、机械工程、
04教育学、计算机科学与技术
0301法学、中国史、经济学、艺术学</t>
  </si>
  <si>
    <t>1.中共党员（含预备党员）；
2.需入住男生宿舍，适合男性；
3.本科或研究生毕业院校为具有博士学位授予权的高校；
4.大学（包括本科或研究生）期间有担任过主要学生干部的经历，且满足以下条件之一：
（1）担任党支部书记（副书记）；
（2）担任班长（正职）、团支书（正职）满1（学）年，或担任二级学院团委学生会部门负责人（含正副职）以上任职经历满1（学）年；
（3）担任校级学生社团、艺术团等学生组织负责人（含正副职）满1（学）年且获校级及以上优秀学生干部荣誉；
（4）担任高校专职辅导员工作满1（学）年。
5.同等条件下有文体特长者（获省级及以上荣誉）优先考虑。</t>
  </si>
  <si>
    <t>电话：
0577-86596067
邮箱：xsc416@wzu.edu.cn</t>
  </si>
  <si>
    <t>女生公寓辅导员</t>
  </si>
  <si>
    <t>1.中共党员（含预备党员）；
2.需入住女生宿舍，适合女性；
3.本科或研究生毕业院校为具有博士学位授予权的高校；
4.大学（包括本科或研究生）期间有担任过主要学生干部的经历，且满足以下条件之一：
（1）担任党支部书记（副书记）；
（2）担任班长（正职）、团支书（正职）满1（学）年，或担任二级学院团委学生会部门负责人（含正副职）以上任职经历满1（学）年；
（3）担任校级学生社团、艺术团等学生组织负责人（含正副职）满1（学）年且获校级及以上优秀学生干部荣誉；
（4）担任高校专职辅导员工作满1（学）年。
5.同等条件下有文体特长者（获省级及以上荣誉）优先考虑。</t>
  </si>
  <si>
    <t>计财处</t>
  </si>
  <si>
    <t>专技岗</t>
  </si>
  <si>
    <t>会计核算与财务管理</t>
  </si>
  <si>
    <t>35周岁及以下</t>
  </si>
  <si>
    <t>应用经济学、管理科学与工程、工商管理、金融、资产评估、审计、会计、工程管理</t>
  </si>
  <si>
    <t>本硕专业需一致（本科专业不含第二学位、辅修学位对应专业，不含专升本专业）。</t>
  </si>
  <si>
    <t>电话：
0577-86598079
邮箱：
490757094@qq.com</t>
  </si>
  <si>
    <t>图书馆</t>
  </si>
  <si>
    <t>图书管理服务与研究</t>
  </si>
  <si>
    <t>图书馆、情报与档案管理，教育技术学，历史学</t>
  </si>
  <si>
    <r>
      <rPr>
        <sz val="14"/>
        <rFont val="仿宋"/>
        <charset val="134"/>
      </rPr>
      <t>电话：</t>
    </r>
    <r>
      <rPr>
        <b/>
        <sz val="14"/>
        <rFont val="仿宋"/>
        <charset val="134"/>
      </rPr>
      <t xml:space="preserve">
</t>
    </r>
    <r>
      <rPr>
        <sz val="14"/>
        <rFont val="仿宋"/>
        <charset val="134"/>
      </rPr>
      <t>0577-86689650
邮箱：
wdtsg@wzu.edu.cn</t>
    </r>
  </si>
  <si>
    <t>国资处</t>
  </si>
  <si>
    <t>工程类采购员</t>
  </si>
  <si>
    <t>工商管理</t>
  </si>
  <si>
    <t>1.研究生专业要求为采购与供应管理方向；
2.本科要求为采购管理专业（不含第二学位、辅修学位对应专业，不含专升本专业）；
3.具有采购师职业资格证书优先；
4.有采购管理经验者优先。</t>
  </si>
  <si>
    <t>电话：
0577-86596096
邮箱：00102003@wzu.edu.cn</t>
  </si>
  <si>
    <t>生命与环境科学学院</t>
  </si>
  <si>
    <t>专职安全员</t>
  </si>
  <si>
    <t>化学类、环境类、生物类</t>
  </si>
  <si>
    <t>熟悉实验室安全知识和应急救治知识者优先</t>
  </si>
  <si>
    <t>电话：
0577-86689079
邮箱：
shxy@wzu.edu.cn</t>
  </si>
  <si>
    <t>体育与健康学院</t>
  </si>
  <si>
    <t>专任教师</t>
  </si>
  <si>
    <t>田径专任教师</t>
  </si>
  <si>
    <t>体育学、体育</t>
  </si>
  <si>
    <t>1.专业要求为田径方向；
2.具有一级运动员及以上运动等级。</t>
  </si>
  <si>
    <t>电话：
0577-86680835
邮箱：
tyxy@wzu.edu.cn</t>
  </si>
  <si>
    <t>足球专任教师</t>
  </si>
  <si>
    <t>1.专业要求为足球方向；
2.具有一级运动员及以上运动等级或具有足球职业队的从业经历。</t>
  </si>
  <si>
    <t>乒乓球专任教师</t>
  </si>
  <si>
    <t>1.专业要求为乒乓球方向；
2.具有一级运动员及以上运动等级。</t>
  </si>
  <si>
    <t>音乐学院</t>
  </si>
  <si>
    <t>舞蹈编导专任教师</t>
  </si>
  <si>
    <t>音乐与舞蹈学、舞蹈、舞蹈学</t>
  </si>
  <si>
    <t>1.专业要求为舞蹈编导方向；
2.曾获得国内外国家级及以上舞蹈赛事创作或表演奖项者优先。</t>
  </si>
  <si>
    <t>电话：
0577-86680968
邮箱：
yyxy@wzu.edu.cn</t>
  </si>
  <si>
    <t>中国古典舞专任教师</t>
  </si>
  <si>
    <t>1.专业要求为中国古典舞方向；
2.曾获得国内外国家级及以上舞蹈赛事创作或表演奖项者优先。</t>
  </si>
  <si>
    <t>打击乐专任教师</t>
  </si>
  <si>
    <t>音乐与舞蹈学、音乐、音乐学</t>
  </si>
  <si>
    <t>专业要求为打击乐（西打、民打）方向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</si>
</sst>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4"/>
      <name val="宋体"/>
      <charset val="134"/>
    </font>
    <font>
      <sz val="14"/>
      <name val="仿宋"/>
      <charset val="134"/>
    </font>
    <font>
      <b/>
      <sz val="20"/>
      <name val="宋体"/>
      <charset val="134"/>
      <scheme val="major"/>
    </font>
    <font>
      <b/>
      <sz val="14"/>
      <name val="宋体"/>
      <charset val="134"/>
      <scheme val="major"/>
    </font>
    <font>
      <sz val="14"/>
      <color rgb="FF000000"/>
      <name val="仿宋"/>
      <charset val="134"/>
    </font>
    <font>
      <b/>
      <sz val="14"/>
      <name val="仿宋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0" fillId="14" borderId="6" applyNumberFormat="false" applyAlignment="false" applyProtection="false">
      <alignment vertical="center"/>
    </xf>
    <xf numFmtId="0" fontId="29" fillId="31" borderId="11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5" fillId="24" borderId="9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8" fillId="14" borderId="10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30" fillId="33" borderId="10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6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Border="true" applyAlignment="true">
      <alignment horizontal="left" vertical="center" wrapText="true"/>
    </xf>
    <xf numFmtId="0" fontId="9" fillId="0" borderId="0" xfId="0" applyNumberFormat="true" applyFont="true" applyAlignment="true">
      <alignment vertical="center" wrapText="true"/>
    </xf>
    <xf numFmtId="0" fontId="10" fillId="0" borderId="0" xfId="0" applyNumberFormat="true" applyFont="true" applyAlignme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showGridLines="0" workbookViewId="0">
      <selection activeCell="A1" sqref="A1"/>
    </sheetView>
  </sheetViews>
  <sheetFormatPr defaultColWidth="9.64166666666667" defaultRowHeight="13.5"/>
  <cols>
    <col min="1" max="11" width="11" customWidth="true"/>
  </cols>
  <sheetData>
    <row r="1" spans="1:1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</sheetData>
  <sheetProtection formatCells="0" insertHyperlinks="0" autoFilter="0"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4"/>
  <sheetViews>
    <sheetView tabSelected="1" workbookViewId="0">
      <selection activeCell="A1" sqref="A1:J1"/>
    </sheetView>
  </sheetViews>
  <sheetFormatPr defaultColWidth="9.64166666666667" defaultRowHeight="18.75"/>
  <cols>
    <col min="1" max="1" width="8" style="5" customWidth="true"/>
    <col min="2" max="2" width="10" style="5" customWidth="true"/>
    <col min="3" max="3" width="9.525" style="6" customWidth="true"/>
    <col min="4" max="4" width="8" style="7" customWidth="true"/>
    <col min="5" max="5" width="12.875" style="7" customWidth="true"/>
    <col min="6" max="6" width="11.5" style="7" customWidth="true"/>
    <col min="7" max="7" width="13.4416666666667" style="7" customWidth="true"/>
    <col min="8" max="8" width="33.7416666666667" style="7" customWidth="true"/>
    <col min="9" max="9" width="61.8666666666667" style="7" customWidth="true"/>
    <col min="10" max="10" width="20.3083333333333" style="8" customWidth="true"/>
    <col min="11" max="16384" width="9.625" style="5"/>
  </cols>
  <sheetData>
    <row r="1" s="1" customFormat="true" ht="51" customHeight="true" spans="1:10">
      <c r="A1" s="9" t="s">
        <v>0</v>
      </c>
      <c r="B1" s="9"/>
      <c r="C1" s="9"/>
      <c r="D1" s="10"/>
      <c r="E1" s="10"/>
      <c r="F1" s="10"/>
      <c r="G1" s="10"/>
      <c r="H1" s="10"/>
      <c r="I1" s="10"/>
      <c r="J1" s="20"/>
    </row>
    <row r="2" s="2" customFormat="true" ht="54" customHeight="true" spans="1:10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3" customFormat="true" ht="306" customHeight="true" spans="1:16367">
      <c r="A3" s="13">
        <v>1</v>
      </c>
      <c r="B3" s="13" t="s">
        <v>11</v>
      </c>
      <c r="C3" s="13" t="s">
        <v>12</v>
      </c>
      <c r="D3" s="14">
        <v>6</v>
      </c>
      <c r="E3" s="11" t="s">
        <v>13</v>
      </c>
      <c r="F3" s="11" t="s">
        <v>14</v>
      </c>
      <c r="G3" s="11" t="s">
        <v>15</v>
      </c>
      <c r="H3" s="11" t="s">
        <v>16</v>
      </c>
      <c r="I3" s="21" t="s">
        <v>17</v>
      </c>
      <c r="J3" s="11" t="s">
        <v>18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</row>
    <row r="4" s="3" customFormat="true" ht="297" customHeight="true" spans="1:16367">
      <c r="A4" s="11">
        <v>2</v>
      </c>
      <c r="B4" s="11"/>
      <c r="C4" s="11" t="s">
        <v>12</v>
      </c>
      <c r="D4" s="12">
        <v>6</v>
      </c>
      <c r="E4" s="11" t="s">
        <v>19</v>
      </c>
      <c r="F4" s="11" t="s">
        <v>14</v>
      </c>
      <c r="G4" s="11" t="s">
        <v>15</v>
      </c>
      <c r="H4" s="11" t="s">
        <v>16</v>
      </c>
      <c r="I4" s="21" t="s">
        <v>20</v>
      </c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</row>
    <row r="5" s="3" customFormat="true" ht="109" customHeight="true" spans="1:16367">
      <c r="A5" s="11">
        <v>3</v>
      </c>
      <c r="B5" s="11" t="s">
        <v>21</v>
      </c>
      <c r="C5" s="11" t="s">
        <v>22</v>
      </c>
      <c r="D5" s="12">
        <v>1</v>
      </c>
      <c r="E5" s="11" t="s">
        <v>23</v>
      </c>
      <c r="F5" s="11" t="s">
        <v>24</v>
      </c>
      <c r="G5" s="11" t="s">
        <v>15</v>
      </c>
      <c r="H5" s="11" t="s">
        <v>25</v>
      </c>
      <c r="I5" s="21" t="s">
        <v>26</v>
      </c>
      <c r="J5" s="12" t="s">
        <v>27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</row>
    <row r="6" s="4" customFormat="true" ht="89" customHeight="true" spans="1:16367">
      <c r="A6" s="15">
        <v>4</v>
      </c>
      <c r="B6" s="15" t="s">
        <v>28</v>
      </c>
      <c r="C6" s="15" t="s">
        <v>22</v>
      </c>
      <c r="D6" s="16">
        <v>2</v>
      </c>
      <c r="E6" s="11" t="s">
        <v>29</v>
      </c>
      <c r="F6" s="11" t="s">
        <v>24</v>
      </c>
      <c r="G6" s="11" t="s">
        <v>15</v>
      </c>
      <c r="H6" s="11" t="s">
        <v>30</v>
      </c>
      <c r="I6" s="11"/>
      <c r="J6" s="12" t="s">
        <v>31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</row>
    <row r="7" s="4" customFormat="true" ht="116" customHeight="true" spans="1:16367">
      <c r="A7" s="17">
        <v>5</v>
      </c>
      <c r="B7" s="17" t="s">
        <v>32</v>
      </c>
      <c r="C7" s="17" t="s">
        <v>22</v>
      </c>
      <c r="D7" s="18">
        <v>1</v>
      </c>
      <c r="E7" s="18" t="s">
        <v>33</v>
      </c>
      <c r="F7" s="18" t="s">
        <v>24</v>
      </c>
      <c r="G7" s="18" t="s">
        <v>15</v>
      </c>
      <c r="H7" s="18" t="s">
        <v>34</v>
      </c>
      <c r="I7" s="22" t="s">
        <v>35</v>
      </c>
      <c r="J7" s="18" t="s">
        <v>36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</row>
    <row r="8" s="4" customFormat="true" ht="80" customHeight="true" spans="1:16367">
      <c r="A8" s="11">
        <v>6</v>
      </c>
      <c r="B8" s="11" t="s">
        <v>37</v>
      </c>
      <c r="C8" s="12" t="s">
        <v>22</v>
      </c>
      <c r="D8" s="11">
        <v>1</v>
      </c>
      <c r="E8" s="11" t="s">
        <v>38</v>
      </c>
      <c r="F8" s="11" t="s">
        <v>24</v>
      </c>
      <c r="G8" s="11" t="s">
        <v>15</v>
      </c>
      <c r="H8" s="11" t="s">
        <v>39</v>
      </c>
      <c r="I8" s="21" t="s">
        <v>40</v>
      </c>
      <c r="J8" s="12" t="s">
        <v>41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</row>
    <row r="9" s="3" customFormat="true" ht="71" customHeight="true" spans="1:16367">
      <c r="A9" s="11">
        <v>7</v>
      </c>
      <c r="B9" s="11" t="s">
        <v>42</v>
      </c>
      <c r="C9" s="11" t="s">
        <v>43</v>
      </c>
      <c r="D9" s="12">
        <v>1</v>
      </c>
      <c r="E9" s="11" t="s">
        <v>44</v>
      </c>
      <c r="F9" s="11" t="s">
        <v>24</v>
      </c>
      <c r="G9" s="12" t="s">
        <v>15</v>
      </c>
      <c r="H9" s="11" t="s">
        <v>45</v>
      </c>
      <c r="I9" s="21" t="s">
        <v>46</v>
      </c>
      <c r="J9" s="12" t="s">
        <v>47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</row>
    <row r="10" s="3" customFormat="true" ht="71" customHeight="true" spans="1:16367">
      <c r="A10" s="11">
        <v>8</v>
      </c>
      <c r="B10" s="11"/>
      <c r="C10" s="11" t="s">
        <v>43</v>
      </c>
      <c r="D10" s="12">
        <v>1</v>
      </c>
      <c r="E10" s="11" t="s">
        <v>48</v>
      </c>
      <c r="F10" s="11" t="s">
        <v>24</v>
      </c>
      <c r="G10" s="12" t="s">
        <v>15</v>
      </c>
      <c r="H10" s="11" t="s">
        <v>45</v>
      </c>
      <c r="I10" s="21" t="s">
        <v>49</v>
      </c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</row>
    <row r="11" s="3" customFormat="true" ht="71" customHeight="true" spans="1:16367">
      <c r="A11" s="15">
        <v>9</v>
      </c>
      <c r="B11" s="15"/>
      <c r="C11" s="15" t="s">
        <v>43</v>
      </c>
      <c r="D11" s="16">
        <v>1</v>
      </c>
      <c r="E11" s="11" t="s">
        <v>50</v>
      </c>
      <c r="F11" s="11" t="s">
        <v>24</v>
      </c>
      <c r="G11" s="12" t="s">
        <v>15</v>
      </c>
      <c r="H11" s="11" t="s">
        <v>45</v>
      </c>
      <c r="I11" s="21" t="s">
        <v>51</v>
      </c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</row>
    <row r="12" s="3" customFormat="true" ht="74" customHeight="true" spans="1:16367">
      <c r="A12" s="11">
        <v>10</v>
      </c>
      <c r="B12" s="11" t="s">
        <v>52</v>
      </c>
      <c r="C12" s="11" t="s">
        <v>43</v>
      </c>
      <c r="D12" s="12">
        <v>1</v>
      </c>
      <c r="E12" s="11" t="s">
        <v>53</v>
      </c>
      <c r="F12" s="11" t="s">
        <v>24</v>
      </c>
      <c r="G12" s="11" t="s">
        <v>15</v>
      </c>
      <c r="H12" s="11" t="s">
        <v>54</v>
      </c>
      <c r="I12" s="21" t="s">
        <v>55</v>
      </c>
      <c r="J12" s="12" t="s">
        <v>56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</row>
    <row r="13" s="3" customFormat="true" ht="74" customHeight="true" spans="1:16367">
      <c r="A13" s="11">
        <v>11</v>
      </c>
      <c r="B13" s="11"/>
      <c r="C13" s="11"/>
      <c r="D13" s="12">
        <v>1</v>
      </c>
      <c r="E13" s="11" t="s">
        <v>57</v>
      </c>
      <c r="F13" s="11" t="s">
        <v>24</v>
      </c>
      <c r="G13" s="11" t="s">
        <v>15</v>
      </c>
      <c r="H13" s="11" t="s">
        <v>54</v>
      </c>
      <c r="I13" s="21" t="s">
        <v>58</v>
      </c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</row>
    <row r="14" s="4" customFormat="true" ht="74" customHeight="true" spans="1:16367">
      <c r="A14" s="11">
        <v>12</v>
      </c>
      <c r="B14" s="11"/>
      <c r="C14" s="11"/>
      <c r="D14" s="19">
        <v>1</v>
      </c>
      <c r="E14" s="11" t="s">
        <v>59</v>
      </c>
      <c r="F14" s="11" t="s">
        <v>24</v>
      </c>
      <c r="G14" s="11" t="s">
        <v>15</v>
      </c>
      <c r="H14" s="11" t="s">
        <v>60</v>
      </c>
      <c r="I14" s="21" t="s">
        <v>61</v>
      </c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</row>
  </sheetData>
  <sheetProtection formatCells="0" insertHyperlinks="0" autoFilter="0"/>
  <mergeCells count="8">
    <mergeCell ref="A1:J1"/>
    <mergeCell ref="B3:B4"/>
    <mergeCell ref="B9:B11"/>
    <mergeCell ref="B12:B14"/>
    <mergeCell ref="C12:C14"/>
    <mergeCell ref="J3:J4"/>
    <mergeCell ref="J9:J11"/>
    <mergeCell ref="J12:J14"/>
  </mergeCells>
  <dataValidations count="1">
    <dataValidation type="list" allowBlank="1" showErrorMessage="1" sqref="C8 C14 C5:C6" errorStyle="warning">
      <formula1>"专任教师,管理及教辅,辅导员,专技岗"</formula1>
    </dataValidation>
  </dataValidations>
  <pageMargins left="1.25972222222222" right="0.751388888888889" top="0.550694444444444" bottom="0.511805555555556" header="0.0784722222222222" footer="0.196527777777778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VDPEIHH</vt:lpstr>
      <vt:lpstr>20230611更新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greatwall</cp:lastModifiedBy>
  <dcterms:created xsi:type="dcterms:W3CDTF">2022-12-30T08:10:00Z</dcterms:created>
  <dcterms:modified xsi:type="dcterms:W3CDTF">2023-07-03T16:51:52Z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3463B7CA0DD045A3ABA5D670FEA88D1E_13</vt:lpwstr>
  </property>
  <property fmtid="{D5CDD505-2E9C-101B-9397-08002B2CF9AE}" pid="3" name="KSOProductBuildVer">
    <vt:lpwstr>2052-11.8.2.10183</vt:lpwstr>
  </property>
</Properties>
</file>