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QBERJXD" sheetId="1" state="veryHidden" r:id="rId1"/>
    <sheet name="Sheet1" sheetId="2" r:id="rId2"/>
  </sheets>
  <definedNames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<sst xmlns="http://schemas.openxmlformats.org/spreadsheetml/2006/main" count="354" uniqueCount="352">
  <si>
    <t>附件7</t>
  </si>
  <si>
    <t>广西壮族自治区考试录用公务员专业分类指导目录（2023年版）</t>
  </si>
  <si>
    <r>
      <t xml:space="preserve">   </t>
    </r>
    <r>
      <rPr>
        <b/>
        <sz val="11"/>
        <color indexed="8"/>
        <rFont val="宋体"/>
        <family val="0"/>
      </rPr>
      <t>学历层次
专业类别</t>
    </r>
  </si>
  <si>
    <t>专业（研究方向）</t>
  </si>
  <si>
    <t>研究生</t>
  </si>
  <si>
    <t>本科生</t>
  </si>
  <si>
    <t>专科生</t>
  </si>
  <si>
    <r>
      <t>01</t>
    </r>
    <r>
      <rPr>
        <sz val="10"/>
        <color indexed="8"/>
        <rFont val="仿宋_GB2312"/>
        <family val="3"/>
      </rPr>
      <t>哲学类</t>
    </r>
  </si>
  <si>
    <t>马克思主义哲学,中国哲学,外国哲学,逻辑学,伦理学,美学,宗教学,科学技术哲学</t>
  </si>
  <si>
    <t>哲学,逻辑学,宗教学,伦理学</t>
  </si>
  <si>
    <r>
      <t>02</t>
    </r>
    <r>
      <rPr>
        <sz val="10"/>
        <color indexed="8"/>
        <rFont val="仿宋_GB2312"/>
        <family val="3"/>
      </rPr>
      <t>经济学类</t>
    </r>
  </si>
  <si>
    <t>政治经济学,经济思想史,经济史,西方经济学,世界经济,人口、资源与环境经济学,发展经济学,法律经济学,国民经济学,区域经济学,财政学，税收学，金融学，保险学,产业经济学,国际贸易学，劳动经济学,统计学，数量经济学,国防经济，税务硕士（专业硕士），保险,投资学,金融硕士（专业硕士）,金融工程,金融,保险硕士（专业硕士），服务贸易学，经济信息管理学,公共经济学，投资学,网络经济学,公共经济管理,公共经济政策学,资产评估,理论经济学,应用经济学,经济学,应用统计硕士（专业硕士）,国际商务硕士（专业硕士）,资产评估硕士（专业硕士）</t>
  </si>
  <si>
    <t>经济学,经济统计学,国民经济管理,资源与环境经济学,商务经济学,能源经济,劳动经济学,经济工程,数字经济，环境经济,网络经济学,体育经济,环境资源与发展经济学,海洋经济学,货币银行学,农业经济,工业经济,运输经济,劳动经济,投资经济,政治经济学,国际商务</t>
  </si>
  <si>
    <t>经济管理,经济信息管理，财政,税务，政府采购管理，资产评估与管理，金融管理与实务,国际金融,金融与证券,金融保险,信用管理,农村合作金融,金融管理，证券与期货,投资与理财,信托与租赁，保险实务,农村金融，互联网金融，医疗保险实务,证券投资与管理,机动车保险实务,国际经济与贸易,国际贸易实务,报关与国际货运</t>
  </si>
  <si>
    <r>
      <t>03</t>
    </r>
    <r>
      <rPr>
        <sz val="10"/>
        <color indexed="8"/>
        <rFont val="仿宋_GB2312"/>
        <family val="3"/>
      </rPr>
      <t>财政学类</t>
    </r>
  </si>
  <si>
    <t>财政学，税收学，税务硕士（专业硕士）</t>
  </si>
  <si>
    <t>财政学，税收学，税务</t>
  </si>
  <si>
    <t>财政,税务，政府采购管理，资产评估与管理</t>
  </si>
  <si>
    <t>04金融学类</t>
  </si>
  <si>
    <t>金融学，保险学，保险,投资学,金融硕士（专业硕士）,金融工程,金融,保险硕士（专业硕士）</t>
  </si>
  <si>
    <t>金融学，金融工程，保险学，投资学，金融数学，信用管理，经济与金融，精算学，互联网金融，金融科技，国际金融学,金融投资学</t>
  </si>
  <si>
    <t>金融管理与实务,国际金融,金融与证券,金融保险,信用管理,农村合作金融,金融管理，证券与期货,投资与理财,信托与租赁，保险实务,农村金融，互联网金融，医疗保险实务,证券投资与管理,机动车保险实务,</t>
  </si>
  <si>
    <t>05经济与贸易类</t>
  </si>
  <si>
    <t>国际贸易学,服务贸易学</t>
  </si>
  <si>
    <t>国际经济与贸易,贸易经济，国际文化贸易,国际贸易</t>
  </si>
  <si>
    <t>国际经济与贸易,国际贸易实务,报关与国际货运</t>
  </si>
  <si>
    <t>06法学类</t>
  </si>
  <si>
    <t xml:space="preserve">宪法学与行政法学,刑法学,民商法学,劳动法学，社会保障法学,诉讼法学,经济法学,环境与资源保护法学,国际法学,国际公法,国际私法,国际经济法，军事法学，比较法学,中国刑法学,经济刑法学,犯罪学,民法学,刑事诉讼法学,行政诉讼法学,法理学,航空法与空间法,国际人权法,国际环境法,比较刑法学,法学
</t>
  </si>
  <si>
    <t>法学,知识产权法,民法,商法,刑法,经济法,行政法,国际经济法,国际公法,国际私法,环境资源法,财税金融法,劳动与社会保障法,诉讼法,国际法,刑事司法</t>
  </si>
  <si>
    <t>07法律类</t>
  </si>
  <si>
    <t>法学理论,法律史,法律硕士（专业硕士）,国际民事诉讼与仲裁,WTO法律制度,中国司法制度,比较司法制度</t>
  </si>
  <si>
    <t>信用风险管理与法律防控,国际经贸规则,监狱学，司法警察学,社区矫正，知识产权,法律,法律事务,律师,涉外法律,涉外法律事务,经济法律事务,公安法制,劳动改造学,法律实务</t>
  </si>
  <si>
    <t>法律文秘,法律事务,涉外经济法律事务,经济法律事务,律师事务,行政法律事务,法律,书记官,海关国际法律条约与公约,检察事务,律师,法律实务,贸易法律及应用</t>
  </si>
  <si>
    <t>08政治学类</t>
  </si>
  <si>
    <t>政治学理论,中外政治制度,科学社会主义与国际共产主义运动,中共党史（含党的学说与党的建设）,国际政治,国际关系,外交学，马克思主义理论与思想政治教育,政治学</t>
  </si>
  <si>
    <t>政治学与行政学,国际政治,外交学,国际事务与国际关系,政治学、经济学与哲学,国际组织与全球治理，思想政治教育,国际文化交流,国际政治经济学,国际事务,欧洲事务与欧洲关系,行政管理学,政治学</t>
  </si>
  <si>
    <t>09社会学类</t>
  </si>
  <si>
    <t xml:space="preserve">社会学，人口学，人类学，民俗学，中国民间文学，社会工作，社会工作硕士（专业硕士）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</si>
  <si>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社会学,社会工作,人类学,女性学家政学,老年学，社会政策，人口学,社区管理与服务</t>
  </si>
  <si>
    <t>社会工作,社区管理与服务,青少年工作与管理,社会福利事业管理,公共关系,人民武装,涉外事务管理,妇女工作与管理,体育场馆管理,家政服务,老年服务与管理,社区康复,科技成果中介服务,职业中介服务,现代殡葬技术与管理,人口与家庭发展服务,家政服务与管理,老年保健与管理</t>
  </si>
  <si>
    <t>10民族学类</t>
  </si>
  <si>
    <t>民族学,马克思主义民族理论与政策,中国少数民族经济,中国少数民族史,中国少数民族艺术</t>
  </si>
  <si>
    <t>民族学，民族理论与民族政策</t>
  </si>
  <si>
    <t>11马克思主义理论类</t>
  </si>
  <si>
    <t>马克思主义基本原理,马克思主义发展史,马克思主义中国化研究,国外马克思主义研究,思想政治教育,中国近现代史基本问题研究，马克思主义理论</t>
  </si>
  <si>
    <t>科学社会主义,中国共产党历史，思想政治教育,马克思主义理论，科学社会主义与国际共产主义运动,中国革命史与中国共产党党史,中国革命史,中国社会主义建设,国际共产主义运动,马克思主义基础</t>
  </si>
  <si>
    <t>12司法执行及技术类</t>
  </si>
  <si>
    <t>犯罪与犯罪心理学,监狱学,司法鉴定学,物证技术学,毒品犯罪与治理对策研究,青少年违法犯罪研究</t>
  </si>
  <si>
    <t>监狱学,犯罪学,司法行政,狱政管理,刑事执行,劳教管理,罪犯管教,罪犯教育,矫正教育,矫正教育学,犯罪心理学,罪犯心理矫治,涉毒人员矫治,司法管理,侦查学,狱内侦查,司法信息安全,司法行政,司法文秘,司法秘书,司法警察学,社区矫正</t>
  </si>
  <si>
    <t>刑事执行,民事执行,司法助理,司法警务,行政执行,监狱管理,劳教管理,刑事侦查技术,司法鉴定技术,司法信息技术,司法信息安全,应用法制心理技术,罪犯心理测量与矫正技术,司法会计,毒品犯罪矫治,涉毒人员矫治,戒毒康复,社区矫正,戒毒矫治技术,职务犯罪预防与控制</t>
  </si>
  <si>
    <t>体育教育、运动训练、社会体育、运动人体科学、民族传统体育、运动康复与健康、运动保健康复、体育生物科学、体育管理、社会体育指导与管理、体育人文社会学、体育教育训练学、民族传统体育学</t>
  </si>
  <si>
    <t>13公安学类</t>
  </si>
  <si>
    <t>侦查学,讯问学,国内安全保卫学,刑事科学技术,法化学,文件检验技术,痕迹检验技术,刑事图像技术,犯罪社会学,中国化的马克思主义与公安工作,公安思想政治教育工作,警察心理学,犯罪心理及测试研究,信息安全及计算机犯罪侦查,公安信息系统与指挥决策,安全防范工程,安全检测及管理工程,交通信息工程及控制,智能交通管理,交通运输规划与管理,交通管理与控制,道路交通安全,法医学,法医病理学,法医遗传学,警察体能与警务实战技能训练,警务战术训练,公安管理学,比较警察研究,治安学,治安管理,安全管理,涉外警务,公安情报学,情报分析,公安学,警务硕士（专业硕士）</t>
  </si>
  <si>
    <t>治安学,侦查学,边防管理,禁毒学,警犬技术,经济犯罪侦查,边防指挥,消防指挥,警卫学,公安情报学,犯罪学,公安管理学,涉外警务,国内安全保卫,警务指挥与战术,技术侦查学,海警执法,公安政治工作,移民管理,出入境管理，反恐警务，消防政治工作，侦察学,刑事侦查,刑事侦察,技术侦查,痕迹检验,文件鉴定,法化学,经济侦查,警卫,犯罪心理学,公安信息技术,法医学,边防公安,边防信息网络安全监察,消防管理,消防管理指挥,科技防卫,安全防范技术,安全防范工程技术,公安保卫,公安学,公共安全管理,公安管理,公安文秘,公安法制,警察管理,预审,治安管理,道路交通管理工程,道路交通管理,交通管理,安全保卫</t>
  </si>
  <si>
    <t>侦查,经济犯罪侦查,警卫,治安管理,交通管理,警察管理,公共安全管理,信息网络与安全监察,防火管理,森林消防,边防检查,警察指挥与战术,边防指挥,边防船艇指挥,边防通信指挥,消防指挥,参谋业务,边境管理,禁毒,刑事技术,警犬技术,船艇动力管理,船艇技术,边防机要,警察文秘,刑事侦查,信息网络安全监察,安全保卫，部队政治工作，部队后勤管理，特警</t>
  </si>
  <si>
    <t>汽车服务工程、车辆工程、新能源汽车工程</t>
  </si>
  <si>
    <t>14教育学类</t>
  </si>
  <si>
    <t>教育学原理,课程与教学论,教育史,比较教育学,学前教育学,高等教育学,成人教育学,职业技术教育学,特殊教育学,教育技术学，教育法学,汉语国际教育硕士,高等学校教师硕士,中等职业学校教师硕士,教育硕士（专业硕士）,教育管理硕士（专业硕士）,学科教学硕士（专业硕士）,现代教育技术硕士（专业硕士）,小学教育硕士（专业硕士）,科学与技术教育硕士（专业硕士）,学前教育硕士（专业硕士）,特殊教育硕士（专业硕士）,职业技术教育硕士（专业硕士），教育学博士（专业学位）</t>
  </si>
  <si>
    <t>教育学,科学教育,人文教育,教育技术学，艺术教育,学前教育,小学教育,特殊教育,华文教育,教育康复学,卫生教育,认知科学与技术,融合教育，言语听觉科学,幼儿教育,中文教育,文秘教育,秘书教育,汉语言文学教育,计算机教育,舞蹈表演与教育,教育管理</t>
  </si>
  <si>
    <t>语文教育,数学教育,英语教育,物理教育,化学教育,生物教育,历史教育,地理教育,音乐教育,美术教育,体育教育,小学体育教育,思想政治教育,政史教育,初等教育,学前教育,小学教育,现代教育技术,特殊教育,儿童康复,人群康复,综合文科教育,综合理科教育,计算机教育,书法教育,俄语教育,舞蹈教育,心理咨询与心理健康教育,艺术教育,科学教育,实验管理与教学,听力语言康复技术,音乐康复技术,早期教育,心理健康教育</t>
  </si>
  <si>
    <t>15体育学类</t>
  </si>
  <si>
    <t>体育人文社会学,运动人体科学,体育教育训练学,民族传统体育学，体育硕士（专业硕士）,体育学,体育教学硕士（专业硕士）,运动训练硕士（专业硕士）,竞赛组织硕士（专业硕士）,社会体育指导硕士（专业硕士）</t>
  </si>
  <si>
    <t>体育教育,运动训练,社会体育指导与管理,武术与民族传统教育,运动人体科学,运动康复,休闲体育,体能训练,冰雪运动,电子竞技运动与管理,智能体育工程,体育旅游,运动能力开发，社会体育,民族传统体育,运动康复与健康,运动保健康复,体育生物科学,体育管理,武术,警察体育,武术与民族传统体育</t>
  </si>
  <si>
    <t>竞技体育,运动训练,社会体育,体育保健,体育服务与管理,武术,民族传统体育,运动休闲服务与管理,棋艺,高尔夫运动技术与管理,健康管理,体育艺术表演,体育保健与康复，休闲体育,体育运营与管理,健身指导与管理，电子竞技运动与管理，冰雪设施运维与管理</t>
  </si>
  <si>
    <t>16中国汉语言文学及文秘类</t>
  </si>
  <si>
    <t>文艺学,语言学及应用语言学,汉语言文字学,中国古典文献学,中国古代文学,中国现当代文学,中国少数民族语言文学（分语族），比较文学与世界文学，文学阅读与文学教育,汉语国际教育,文学，中国语言文学，汉语国际教育硕士（专业硕士）</t>
  </si>
  <si>
    <t>汉语言文学,汉语言,汉语国际教育,中国少数民族语言文学，古典文献学,应用语言学,秘书学,中国语言与文化,手语翻译，对外汉语,语言学,中国语言文化,中国语言文学,中文应用,文学,中国文学,汉语言文学与文化传播,秘书,文秘,文秘学,现代秘书,现代文秘,文秘与办公自动化,文秘教育,商务秘书,中文教育,秘书教育,汉语言文学教育</t>
  </si>
  <si>
    <t>汉语,文秘,涉外文秘,秘书学，中国少数民族语言文化，少数民族古籍修复</t>
  </si>
  <si>
    <t>美术教育、美术学，中国画，油画 ，工艺美术学，工艺美术</t>
  </si>
  <si>
    <t>17外国语言文学类</t>
  </si>
  <si>
    <t>英语语言文学,俄语语言文学,法语语言文学,德语语言文学,日语语言文学,印度语言文学,西班牙语语言文学,阿拉伯语语言文学,欧洲语言文学,亚非语言文学,外国语言学及应用语言学，外国语言文学,翻译硕士,英语笔译,英语笔译硕士（专业硕士）,英语口译硕士（专业硕士）,俄语笔译硕士（专业硕士）,俄语口译硕士（专业硕士）,日语笔译硕士（专业硕士）,日语口译硕士（专业硕士）,法语笔译硕士（专业硕士）,法语口译硕士（专业硕士）,德语笔译硕士（专业硕士）,德语口译硕士（专业硕士）,朝鲜语笔译硕士（专业硕士）,朝鲜语口译硕士（专业硕士）</t>
  </si>
  <si>
    <t>英语,俄语,德语,法语,西班牙语,阿拉伯语,日语,波斯语,朝鲜语,菲律宾语,梵语巴利语,印度尼西亚语,印地语,柬埔寨语,老挝语,缅甸语,马来语,蒙古语,僧加罗语,泰语,乌尔都语,希伯莱语,越南语,豪萨语,斯瓦希里语,阿尔巴尼亚语,保加利亚语,波兰语,捷克语,罗马尼亚语,葡萄牙语,瑞典语,塞尔维亚,土耳其语,希腊语,匈牙利语,意大利语,捷克－斯洛伐克语,泰米尔语,普什图语,世界语,孟加拉语,尼泊尔语,塞尔维亚语—克罗地亚语,荷兰语,芬兰语,乌克兰语,韩国语,塞尔维亚语,克罗地亚语,挪威语,丹麦语,冰岛语,桑戈语,僧伽罗语,希伯来语,斯洛伐克语,爱尔兰语,拉脱维亚语,立陶宛语,斯洛文尼亚语,爱沙尼亚语,马耳他语,哈萨克语,乌兹别克语,祖鲁语,拉丁语,翻译,商务英语,阿姆哈拉语，吉尔吉斯语，索马里语，土库曼语，加泰罗尼亚语，约鲁巴语，亚美尼亚语，马达加斯加语，格鲁吉亚语，阿塞拜疆语，阿非利卡语，马其顿语，塔吉克语，茨瓦纳语，恩德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，桑戈语，塔玛齐格特语，爪哇语，旁遮普语，语言学</t>
  </si>
  <si>
    <t>应用英语,实用英语,应用日语,应用俄语,应用德语,应用法语,应用韩语,商务英语,外贸英语,旅游英语,商务日语,旅游日语,应用西班牙语,应用阿拉伯语,应用意大利语,应用越南语,应用泰国语,应用缅甸语,应用柬埔寨语,应用老挝语,应用印尼语,应用外国语,应用外语,应用泰语</t>
  </si>
  <si>
    <t>18新闻传播学类</t>
  </si>
  <si>
    <t xml:space="preserve">新闻学,传播学，新闻与传播,出版,新闻传播学,新闻与传播硕士（专业硕士）,出版硕士（专业硕士）
</t>
  </si>
  <si>
    <t>新闻学,广播电视学,广告学,传播学,编辑出版学,网络与新媒体,数字出版,时尚传播,国际新闻与传播,会展，广播电视新闻学,媒体创意,国际新闻,播音,体育新闻,编辑学,新闻传播学,媒体策划与管理,播音与主持艺术</t>
  </si>
  <si>
    <t>广播电视技术,摄影摄像技术,音像技术,影视多媒体技术,影视动画,影视广告,主持与播音,新闻采编与制作,电视节目制作,电视制片管理,新闻与传播,新闻学与大众传播,信息传播与策划,传媒策划与管理,影视灯光艺术,数字传媒艺术,电视摄像,作曲技术,剪辑,录音技术与艺术,现代传播</t>
  </si>
  <si>
    <t>19历史学类</t>
  </si>
  <si>
    <t>史学理论及史学史,考古学及博物馆学,历史地理学,历史文献学（含敦煌学、古文字学）,专门史,中国古代史,中国近现代史,世界史，文化人类学,海洋史学,文物与博物馆，历史学，考古学，中国史,文物与博物馆硕士（专业硕士）</t>
  </si>
  <si>
    <t>历史学,世界史,考古学,文物与博物馆学,文物保护技术,外国语言与外国历史,文化遗产，古文字学，博物馆学,世界历史</t>
  </si>
  <si>
    <t>文物鉴定与修复，文物修复与保护，考古探掘技术，文物博物馆服务与管理</t>
  </si>
  <si>
    <t>20数学类</t>
  </si>
  <si>
    <t>基础数学,计算数学,概率论与数理统计,应用数学,运筹学与控制论，数学</t>
  </si>
  <si>
    <t>数学与应用数学,信息与计算科学,数理基础科学,数据计算及应用，应用数学,计算数学及其应用软件,数学</t>
  </si>
  <si>
    <t>21物理学类</t>
  </si>
  <si>
    <t>理论物理,粒子物理与原子核物理,原子与分子物理,等离子体物理,凝聚态物理,声学,光学,无线电物理，物理学</t>
  </si>
  <si>
    <t>物理学,应用物理学,核物理,声学,系统科学与工程,量子信息科学，物理学教育,原子核物理学及核技术</t>
  </si>
  <si>
    <t>22化学类</t>
  </si>
  <si>
    <t>无机化学,分析化学,有机化学,物理化学（含化学物理）,高分子化学与物理，化学生物学,环境化学,电化学,催化化学,物构化学，化学</t>
  </si>
  <si>
    <t>化学,应用化学,化学生物学,分子科学与工程,能源化学，化学测量学与技术</t>
  </si>
  <si>
    <t>23天文学类</t>
  </si>
  <si>
    <t>天体物理,天体测量与天体力学，天文学</t>
  </si>
  <si>
    <t>天文学</t>
  </si>
  <si>
    <t>24地理科学类</t>
  </si>
  <si>
    <t>自然地理学,人文地理学,地图学与地理信息系统，地理学</t>
  </si>
  <si>
    <t>地理科学,自然地理与资源环境,人文地理与城乡规划,地理信息系统科学，资源环境与城乡规划管理,地理信息系统,地球信息科学与技术,地理学 ,地貌学与第四纪地质学,资源环境区划与管理,经济地理学与城乡区域规划,地理信息系统与地图学,地理学教育,地理国情监测地理信息科学,地理信息技术,地理信息系统技术,地球信息系统,地球信息科学,地球信息技术,地球信息系统科学,地球信息系统技术,地理信息科学,地图学与地理信息工程</t>
  </si>
  <si>
    <t>地理国情监测技术,地籍测绘与土地管理,测绘地理信息技术</t>
  </si>
  <si>
    <t>25大气科学类</t>
  </si>
  <si>
    <t>气象学,大气物理学与大气环境，大气科学</t>
  </si>
  <si>
    <t xml:space="preserve">大气科学,应用气象学，气象技术与工程，气象学,气候学,大气物理学与大气环境 </t>
  </si>
  <si>
    <t>大气科学技术,大气探测技术,应用气象技术,防雷技术</t>
  </si>
  <si>
    <t>26海洋科学类</t>
  </si>
  <si>
    <t>物理海洋学,海洋化学,海洋生物学,海洋地质
，海岸带综合管理,海洋物理，海洋科学</t>
  </si>
  <si>
    <t>海洋科学,海洋技术,海洋资源与环境,军事海洋学，海洋管理,海洋生物资源与环境,海洋物理学,海洋化学,海洋生物学</t>
  </si>
  <si>
    <t>海洋化工生产技术</t>
  </si>
  <si>
    <t>27地球物理学类</t>
  </si>
  <si>
    <t>固体地球物理学,空间物理学，地球物理学</t>
  </si>
  <si>
    <t>地球物理学,空间科学与技术,防灾减灾科学与工程，地球与空间科学,空间物理学</t>
  </si>
  <si>
    <t>地球物理勘探技术</t>
  </si>
  <si>
    <t>28地质学类</t>
  </si>
  <si>
    <t>矿物学、岩石学、矿床学,地球化学,古生物学及地层学（含古人类学）,构造地质学,第四纪地质学，地质学,地质资源与地质工程</t>
  </si>
  <si>
    <t>地质学,地球化学,地球信息科学与技术，古生物学，构造地质学,古生物学及地层学,矿物学,岩石学,旅游地学与规划工程</t>
  </si>
  <si>
    <t>岩矿分析与鉴定</t>
  </si>
  <si>
    <t>29生物科学及技术类</t>
  </si>
  <si>
    <t>植物学,动物学,生理学,水生生物学,微生物学,神经生物学,遗传学,发育生物学,细胞生物学,生物化学与分子生物学,生物物理学,生态学</t>
  </si>
  <si>
    <t>生物科学,生物技术,生物信息学，生态学,整合科学,神经科学，生物信息技术,生物科学与生物技术,生物化学与分子生物学,医学信息学,植物生物技术,动物生物技术,生物资源科学,生物安全,生化技术</t>
  </si>
  <si>
    <t>生物技术及应用,生物实验技术,生物化工工艺,微生物技术及应用，农业生物技术，生物产品检验检疫</t>
  </si>
  <si>
    <t>30心理学类</t>
  </si>
  <si>
    <t>基础心理学,发展与教育心理学,应用心理学，认知神经科学,心理学,应用心理硕士（专业硕士）,心理健康教育硕士（专业硕士）</t>
  </si>
  <si>
    <t>心理学,应用心理学，临床心理学,医学心理学,社会心理学,心理咨询</t>
  </si>
  <si>
    <t>心理咨询 ,心理健康教育</t>
  </si>
  <si>
    <t>31统计学类</t>
  </si>
  <si>
    <t>统计学,统计应用与经济计量分析,经济管理统计,应用数理统计,金额统计,经济统计与分析,应用统计</t>
  </si>
  <si>
    <t>统计学,应用统计学，计划统计,经营计划与统计,统计与概算,国土资源调查专业统计,经济分析,会计统计</t>
  </si>
  <si>
    <t>32科学技术史类</t>
  </si>
  <si>
    <t>科学技术史</t>
  </si>
  <si>
    <t>33力学类</t>
  </si>
  <si>
    <t>一般力学与力学基础,固体力学,流体力学,工程力学，力学</t>
  </si>
  <si>
    <t>理论与应用力学,工程力学，工程结构分析</t>
  </si>
  <si>
    <t>34机械类</t>
  </si>
  <si>
    <t>机械制造及其自动化,机械电子工程,机械设计及理论,车辆工程，机械工程,机械工程硕士（专业硕士）,车辆工程硕士（专业硕士）,工业设计工程硕士（专业硕士），机械硕士（专业硕士），机械博士（专业学位）</t>
  </si>
  <si>
    <t>机械工程,机械设计制造及其自动化,材料成型及控制工程,机械电子工程,工业设计,过程装备与控制工程,车辆工程,汽车服务工程,机械工艺技术,微机电系统工程,机电技术教育,汽车维修工程教育,智能制造工程,智能车辆工程,仿生科学与工程,新能源汽车工程，增材制造工程，智能交互设计，应急装备技术与工程，机械工程及自动化,制造自动化与测控技术,制造工程,体育装备工程,机械制造工艺与设备,热加工工艺及设备,铸造,塑性成形工艺及设备,焊接工艺及设备,机械设计及制造,化工设备与机械,船舶工程,汽车与拖拉机,热力发动机,流体传动及控制,流体机械及流体工程,真空技术及设备,设备工程与管理,机电一体化工程</t>
  </si>
  <si>
    <t>机械设计与制造,机械电子工程,机械制造与自动化,数控技术,数控加工技术,电机与电器,玩具设计与制造,模具设计与制造,材料成型与控制技术,焊接技术及自动化,工业设计,计算机辅助设计与制造,精密机械技术,医疗器械制造与维护,焊接质量检测技术,光电制造技术,激光加工技术,飞行器制造工艺,钢结构建造技术,假肢与矫形器设计与制造,机械质量管理与检测技术,内燃机制造与维修,药剂设备制造与维护,服装机械及其自动化,武器制造技术,机械制造工艺及设备,机械制造生产管理,特种加工技术,电线电缆制造技术,锁具设计与工艺,乐器修造技术,乐器制造技术,机电一体化技术,机电技术应用,生产过程自动化技术,计算机控制技术,工业网络技术,检测技术及应用,理化测试及质检技术,液压与气动技术,包装自动化技术,机电设备维修与管理,数控设备应用与维护,自动化生产设备应用,医用电子仪器与维护,设备管理与维护,医疗电子工程,设备安装技术,化工装备技术,医用治疗设备应用技术,导弹维修,冶金设备应用与维护,船舶与港口,航空地面设备维修，乐器制造与维护，汽车试验技术，汽车制造与装配技术,汽车检测与维修技术,汽车电子技术,汽车改装技术,汽车技术服务与营销,汽车整形技术,汽车运用与维修,摩托车制造与维修,汽车营销与维修,农业机械应用技术,工业机器人技术,自动化生产设备运用,电梯工程技术,电梯维护与管理,新能源汽车技术,新能源汽车维修技术，矿山机电技术，矿山机电,矿业装备维护技术，钢铁冶金设备应用技术，建筑材料设备应用，工业设备安装工程技术，铁道施工和养路机械制造与维护</t>
  </si>
  <si>
    <t>35光学工程</t>
  </si>
  <si>
    <t>光学工程，光学工程硕士（专业硕士）</t>
  </si>
  <si>
    <t>36仪表仪器及测试技术类</t>
  </si>
  <si>
    <t>精密仪器及机械,测试计量技术及仪器，仪器科学与技术,仪器仪表工程硕士（专业硕士）</t>
  </si>
  <si>
    <t>测控技术与仪器,精密仪器,智能感知工程，电子信息技术及仪器,光学技术与学电仪器,检测技术及仪器仪表,电子仪器及测量,几何量计量测试,热工计量测试,力学计量测试,光学计量测试,无线电计量测试</t>
  </si>
  <si>
    <t>37材料及冶金类</t>
  </si>
  <si>
    <t>材料物理与化学,材料学,材料科学与工程，冶金物理与化学,钢铁冶金,有色金属冶金，生态建筑材料,严寒地区混凝土高性能化、高功能化,功能材料加工制备及性能研究,材料加工工程,冶金工程，冶金物理化学,材料工程硕士（专业硕士）,冶金工程硕士（专业硕士），材料与化工硕士（专业硕士），材料与化工博士（专业学位）</t>
  </si>
  <si>
    <t>材料科学与工程,材料物理,材料化学,冶金工程,金属材料工程,无机非金属材料工程,高分子材料与工程,复合材料与工程,粉体材料科学与工程,宝石及材料工艺学,焊接技术与工程,功能材料,纳米材料与技术,新能源材料与器件,材料设计科学与工程,复合材料成型工程,智能材料与结构，钢铁冶金,有色金属冶金,冶金物理化学,金属材料与热处理,金属压力加工,硅酸盐工程 ,高分子材料工程,粉末冶金,复合材料,腐蚀与防护,富恶化材料与工程,光伏材料加工与应用技术</t>
  </si>
  <si>
    <t>金属材料与热处理技术,冶金技术,高分子材料应用技术,复合材料加工与应用技术,材料工程技术,建筑装饰材料及检测,无机非金属材料工程技术,磨料磨具制造,新型建筑材料技术,有色冶金设备应用技术,有色冶金技术,黑色冶金技术，轧钢工程技术，金属材料质量检测，铁矿资源综合利用，金属压力加工，金属精密成型技术，高分子材料工程技术，复合材料工程技术，非金属矿物材料技术，光伏材料制备技术，炭素加工技术，硅材料制备技术，橡胶工程技术，建筑材料工程技术，建筑材料检测技术，建筑装饰材料技术，焊接技术与自动化，理化测试与质检技术，宝玉石鉴定与加工,涂装防护技术</t>
  </si>
  <si>
    <t>38能源动力及工程热物理类</t>
  </si>
  <si>
    <t>工程热物理，热能工程，动力机械及工程，流体机械及工程，制冷及低温工程，化工过程机械，动力工程硕士（专业硕士），能源动力硕士（专业硕士），能源动力博士（专业学位）</t>
  </si>
  <si>
    <t>能源与动力工程，能源与环境系统工程,新能源科学与工程,储能科学与工程，能源服务工程,热能与动力工程</t>
  </si>
  <si>
    <t>电厂热能动力装置,城市热能应用技术，火电厂集控运行,风力发电工程技术，生物质能应用技术，光伏发电技术与应用，工业节能技术，太阳能光热技术与应用，农村能源与环境技术，水电站动力设备,水利机电设备运行与管理,新能源装备技术，氢能技术应用，水净化与安全技术</t>
  </si>
  <si>
    <t>39电气、电子及自动化类</t>
  </si>
  <si>
    <t>电机与电器,电力系统及其自动化,高电压与绝缘技术,电力电子与电力传动,电工理论与新技术,应用电子技术,物理电子学,电路与系统,微电子学与固体电子学,电磁场与微波技术,通信与信息系统,信号与信息处理,控制理论与控制工程,检测技术与自动化装置,系统工程,模式识别与智能系统,导航、制导与控制，电子科学与技术，电气工程，信息与通信工程,动力工程硕士（专业硕士）,电气工程硕士（专业硕士）,集成电路工程硕士（专业硕士）,电子与通信工程硕士（专业硕士）,控制工程硕士（专业硕士）,电子信息硕士(专业硕士)，电子信息硕士（专业硕士），电子信息博士（专业学位）</t>
  </si>
  <si>
    <t>电气工程及其自动化,智能电网信息工程,光源与照明,电气工程与智能控制,电机电器智能化,电缆工程,能源互联网工程电子信息工程,电子科学与技术,通信工程,微电子科学与工程,光电信息科学与工程,信息工程,广播电视工程,水声工程，电子封装技术,集成电路设计与集成系统,医学信息工程,电磁场与无线技术,电波传播与天线,电子信息科学与技术,电信工程及管理,应用电子技术教育,人工智能,海洋信息工程,柔性电子学，智能测控工程，自动化,轨道交通信号与控制,机器人工程,邮政工程,核电技术与控制工程,智能装备与系统,工业智能，智能工程与创意设计，电气工程与自动化,影视艺术技术,信息显示与光电技术,光电信息工程,光电子材料与器件,电气信息工程,电力工程与管理,微电子制造工程,信息物理工程,真空电子技术,信息与通信工程,电子材料与元器件,微电子技术,电子工程,应用电子技术,电磁场与微波技术,物理电子技术,光电子技术,电机电器及其控制,电力系统及其自动化,高电压与绝缘技术,工业自动化,电气技术,微电子学,光信息科学与技术,科技防卫,光电子技术科学,无线电物理学,电子学与信息系统,科技信息,信息科学技术,电子信息科学与工程,发电厂及电力系统,电厂热力化动力总置,电子信息与通信工程,电子,热能动力设备与应用,电力工程及其自动化,医学影像工程,医疗器械工程</t>
  </si>
  <si>
    <t>电子信息工程技术,电子与信息技术,计算机电子工程,应用电子技术,智能电子技术,电子测量技术与仪器,电子仪器仪表与维修,电子设备与运行管理,电子声像技术,电子工艺与管理,信息安全技术,图文信息技术,微电子技术,无线电技术,广播电视网络技术,有线电视工程技术,光电子技术,智能产品开发,信息技术应用,音响工程,电光源技术,电子产品质量检测,飞行器电子装配技术,无损检测技术,电子信息技术及产品营销,电子表面组装技术,电子组装技术与设备,嵌入式系统工程,嵌入式系统应用开发,电子电路设计与工艺,液晶显示与光电技术,通信技术,移动通信技术,计算机通信,程控交换技术,通信网络与设备,通信系统运行管理,卫星数字技术,通信线路,光纤通信,邮政通信,通讯工程设计与管理,电信商务,移动互联应用技术，发电厂及电力系统,供用电技术,电力系统继电保护与自动化,高压输配电线路施工运行与维护,输变电工程技术,通信工程设计与施工,声像工程技术，电厂化学,城市轨道交通供配电技术，光伏发电技术及应用,光通信技术，太阳能光热技术及应用,新能源电子技术,风力发电设备制造与安装，城市轨道交通通信信号技术，电力系统自动化技术,电力系统继电保护与自动化技术，城市轨道交通机电技术，水电站机电设备与自动化,电网监控技术，电力客户服务与管理，电源变换技术与应用，化工自动化技术,农业电气化技术，分布式发电与微电网技术，电厂热工自动化技术，风电系统运行与维护，节电技术与管理，水电站电气设备,铁道机车车辆制造与维护，铁道通信信号设备制造与维护，飞机机载设备维修技术，机场电工技术，集成电路技术应用，电气自动化技术,电气设备应用与维护</t>
  </si>
  <si>
    <t>40计算机科学与技术类</t>
  </si>
  <si>
    <t>计算机系统结构,计算机软件与理论,计算机应用技术，软件工程，计算机科学与技术,计算机技术硕士（专业硕士）,软件工程硕士（专业硕士），人工智能硕士（专业硕士）</t>
  </si>
  <si>
    <t>计算机科学与技术,软件工程,网络工程,信息安全,物联网工程,数字媒体技术,智能科学与技术,空间信息与数字技术，电子与计算机工程,数据科学与大数据技术,网络空间安全,新媒体技术,电影制作,保密技术,服务科学与工程,虚拟现实技术,区块链工程，密码科学与技术，计算机科学,计算机技术,计算机科学技术,计算机软件技术,计算机软件工程,计算机软件技术工程,计算机网络技术,计算机网络工程,计算机网络技术工程,计算机数据库,计算机数据库技术,计算机信息科学,计算机信息工程,计算机信息技术,计算机信息管理,计算机信息应用,计算机管理,计算机应用,计算机控制,计算机通讯,计算机多媒体技术,网络安全,网络监察,信息网络安全,信息网络监察,系统理论,系统理论科学,系统理论工程,系统科学,系统工程,管理信息系统,信息与计算机科学,计算数学及其应用软件,计算机与经济管理,计算机系统维护,计算机硬件,计算机器件,计算机设备,计算机硬件器件,计算机硬件设备,电器与电脑,可视化程序设计,Web应用程序设计,多媒体制作,图形图像制作,办公自动化技术,软件测试,计算机应用与保护,计算机信息与管理,计算机网络,计算机与智能科学,计算机应用与维护</t>
  </si>
  <si>
    <t>计算机应用技术,计算机办公应用,计算机办公自动化,计算机网络技术,网络技术与技术处理,网络技术与信息处理,计算机多媒体技术,多媒体与网络技术,多媒体制作,计算机系统维护,计算机硬件与外设,计算机信息管理,网络系统管理,网络构建技术,网络系统安全,网络构建专业,软件技术,WEB软件技术应用,软件测试,WEB应用程序设计,可视化编程,可视化程序设计,图形图像制作,计算机图形/图像制作,计算机网络与安全管理,网站规划与开发技术,移动应用开发,移动设备应用开发,游戏软件,计算机游戏开发,数据通信与网络系统,数据库管理,航空计算机技术与应用,软件开发与项目管理,软件测试技术,嵌入式技术与应用,计算机科学与技术,数字媒体技术,移动互联应用技术,计算机速录,软件外包服务,计算机应用与维护,云计算技术与应用,信息安全与管理,图文信息处理,计算机系统与维护,软件与信息服务，大数据技术及应用，数字媒体应用技术，数字展示技术，物联网工程技术，人工智能技术服务，虚拟现实应用技术</t>
  </si>
  <si>
    <t>41土木类</t>
  </si>
  <si>
    <t>岩土工程,结构工程,市政工程,供热、供燃气、通风及空调工程,防灾减灾工程及防护工程,桥梁与隧道工程，土木工程,土木水利硕士(专业硕士)，土木水利硕士（专业硕士），土木水利博士（专业学位）</t>
  </si>
  <si>
    <t>土木工程,建筑环境与能源应用工程,给排水科学与工程,建筑电气与智能化,城市地下空间工程,道路桥梁与渡河工程,铁道工程,智能建造,土木、水利与海洋工程,土木、水利与交通工程，城市水系统工程，给水排水工程,水务工程,交通土建工程,供热通风与空调工程,城市燃气工程 ,工业设备安装工程,通风空调与给排水工程,空间工程,工程管理</t>
  </si>
  <si>
    <t>室内设计技术,环境艺术设计,城市管理与监察,城镇建设,建筑工程技术,建筑工程施工与管理,工业与民用建筑工程,地下工程与隧道工程技术,基础工程技术,土木工程检测技术,建筑设备工程技术,供热通风与空调工程技术,建筑电气工程技术,楼宇智能化工程技术,工业设备安装工程技术,供热通风与卫生工程技术,机电安装工程,电力工程管理,工程质量监督与管理,建筑工程项目管理,市政工程技术,城市燃气工程技术,给排水工程技术,水工业技术,消防工程技术,建筑水电技术,房地产经营与估价,制冷与空调技术,制冷与冷藏技术,安全生产检测监控，矿井建设,地下与隧道工程技术，建筑钢结构工程技术，建筑智能化工程技术，消防工程技术</t>
  </si>
  <si>
    <t>42建筑类</t>
  </si>
  <si>
    <t>建筑历史与理论,建筑设计及其理论,城市规划与设计（含：风景园林规划与设计）,建筑技术科学，建筑学硕士,城市规划，建筑学硕士（专业硕士）,建筑与土木工程硕士（专业硕士）,城市规划硕士（专业硕士）,风景园林学，风景园林硕士（专业硕士）</t>
  </si>
  <si>
    <t>建筑学,城乡规划,风景园林,历史建筑保护工程,人居环境科学与技术,城市设计,智慧建筑与建造，城市规划,建筑环境与设备工程,建筑设施智能技术,景观学,建筑工程,景观建筑设计,城镇建设</t>
  </si>
  <si>
    <t>建筑设计技术,建筑装饰工程技术,中国古建筑工程技术,古建筑工程技术，建筑室内设计，风景园林设计，园林工程技术,城乡规划,建筑动画与模型制作，村镇建设与管理，</t>
  </si>
  <si>
    <t>43水利类</t>
  </si>
  <si>
    <t>水文学及水资源,水力学及河流动力学,水工结构工程,水利水电工程,港口、海岸及近海工程，水利水电建设工程管理,生态水利学,城市水务,水灾害与水安全,水文地质学，水文学及水资源，水利工程,水利工程硕士（专业硕士）</t>
  </si>
  <si>
    <t>水利水电工程,水文与水资源工程,港口海岸及治河工程,水务工程,水利科学与工程，港口海岸及近海工程,水资源与海洋工程,水文与水资源利用,水利水电建筑工程,水利水电动力工程,港口航道及治河工程,水利工程,水利工程管理,水利电力建筑工程,港口航道与海岸工程,水文学与水资源,地下水科学与工程,水文气象,水利水电工程与管理</t>
  </si>
  <si>
    <t>水文与水资源,水文自动化测报技术,水信息技术,水政水资源管理,水利工程,水利工程施工技术,水利水电建筑工程,灌溉与排水技术,港口航道与治河工程,河务工程与管理,城市水利,水利水电工程管理,水务管理,水利工程监理,农业水利技术,水利工程造价管理,水利工程实验与检测技术,水电站动力设备与管理,机电设备运行与维护,机电排灌设备与管理,水电站设备与管理,水利水电工程,水文与水资源工程,水文与工程地质,水利水电工程技术,水电站运行与管理,水电站与电力网,水文测报技术，机电排灌工程技术</t>
  </si>
  <si>
    <t>44测绘科学与技术类</t>
  </si>
  <si>
    <t>大地测量学与测量工程,摄影测量与遥感,地图制图学与地理信息工程，测绘科学与技术,测绘工程硕士（专业硕士）</t>
  </si>
  <si>
    <t>测绘工程,遥感科学与技术,导航工程,地理国情监测,地理空间信息工程，大地测量,测量工程,摄影测量与遥感,地图学</t>
  </si>
  <si>
    <t>工程测量技术,工程测量与监理,摄影测量与遥感技术,大地测量与卫星定位技术,地理信息系统与地图制图技术,地籍测绘与土地管理,矿山测量,测绘地理信息技术,测绘工程技术,测绘与地质工程技术，导航与位置服务，地图制图与数字传播技术，国土测绘与规划</t>
  </si>
  <si>
    <t>45化工与制药技术类</t>
  </si>
  <si>
    <t xml:space="preserve">化学工程,化学工艺,生物化工,应用化学,工业催化，化学工程与技术,化学工程硕士（专业硕士）,制药工程硕士（专业硕士）
</t>
  </si>
  <si>
    <t>化学工程与工艺,制药工程，资源循环科学与工程,能源化学工程,化学工程与工业生物工程,化工安全工程,涂料工程,精细化工，化工与制药,资源科学与工程,化学工程,化工工艺,高分子化工,工业分析,电化学工程 ,工业催化,化学制药,药物制剂,化工工艺教育,化工分析与检测技术教育</t>
  </si>
  <si>
    <t>应用化工技术,有机化工生产技术,高聚物生产技术,化纤生产技术,精细化学品生产技术,石油炼制技术，石油化工技术，石油化工生产技术,炼油技术,高分子合成技术，工业分析与检验,化工设备维修技术,涂装防护工艺,化工设备与机械,花炮生产与管理,精细化工技术，火工工艺技术 ,烟花爆竹安全与质量技术,生化制药技术,生物制药技术,化学制药技术,中药制药技术,药物制剂技术,药物分析技术,药品质量检测技术,药品经营与管理,技术监督与商检,商检技术,商品质量与检测技术,化妆品技术与管理,化妆品技术，油田化学应用技术,煤化分析与检验，海洋化工技术,工业分析技术，煤化工技术，高分子材料加工技术,</t>
  </si>
  <si>
    <t>46地质类</t>
  </si>
  <si>
    <t>矿产普查与勘探,地球探测与信息技术,地质工程，地质工程硕士（专业硕士）</t>
  </si>
  <si>
    <t>地质工程,勘查技术与工程,资源勘查工程,地下水科学与工程，旅游地质学与规划工程，水文地质与工程地质,勘察工程,资源勘察</t>
  </si>
  <si>
    <t>国土资源调查与管理，国土资源调查,地质灾害调查与防治,地质调查与矿产普查,区域地质调查及矿产普查,矿产地质与勘查，煤田地质与勘查技术,工程地质勘查,水文与工程地质,钻探技术,矿山地质,地球物理勘查技术,地球物理测井技术,地球化学勘探技术,地质灾害调查与防治,环境地质工程,水文地质与勘查技术,岩土工程技术,油气地质与勘探技术,煤层气采输技术，</t>
  </si>
  <si>
    <t>47矿业类</t>
  </si>
  <si>
    <t>采矿工程,矿物加工工程,安全技术及工程,油气井工程,油气田开发工程,油气储运工程，矿产普查与矿产勘察,矿产勘察,矿床地质与勘探,矿业工程硕士（专业硕士）,石油与天然气工程硕士（专业硕士）</t>
  </si>
  <si>
    <t>采矿工程,石油工程,矿物加工工程,矿物资源工程,油气储运工程,海洋油气工程，智能采矿工程，煤及煤层气工程,地质矿产勘查,石油与天然气地质勘查,应用地球化学,应用地球物理,矿山通风安全,矿井建设,选矿工程</t>
  </si>
  <si>
    <t>金属矿产地质与勘查技术,铀矿地质与勘查技术,非金属矿产地质与勘查技术,宝玉石鉴定与营销,矿山资源开发与管理,珠宝鉴定与营销,工程地震与工程勘察,地质信息技术,煤矿开采技术,金属与非金属矿开采技术，金属矿开采技术,非金属矿开采技术,固体矿床露天开采技术,沙矿床开采技术,矿井运输与提升,冶金工艺与设备,矿山安全技术与监察,矿物加工技术,选矿技术,选煤技术,煤炭深加工与利用,煤质分析技术,选矿机电技术,钻井技术,油气开采技术,油气储运技术,油气藏分析技术,石油与天然气地质勘探技术,石油工程技术,瓦斯综合利用技术，综合机械化采煤，权籍信息化管理</t>
  </si>
  <si>
    <t>48纺织轻工类</t>
  </si>
  <si>
    <t>纺织工程,纺织材料与纺织品设计,纺织化学与染整工程,服装设计与工程,制浆造纸工程,制糖工程,发酵工程，皮革化学与工程。服装,纺织工程硕士（专业硕士）,轻工技术与工程硕士（专业硕士）</t>
  </si>
  <si>
    <t>纺织工程,服装设计与工程,非织造材料与工程,服装设计与工艺教育,丝绸设计与工程,轻化工程,包装工程,印刷工程,香料香精技术与工程,化妆品技术与工程，数字印刷,皮革工程,制浆造纸工程,印刷技术,纺织类,丝绸工程,针织工程,染整工程, 纺织材料及纺织品设计,服装,纺织工艺教育,染整工艺教育</t>
  </si>
  <si>
    <t>现代纺织技术,针织技术与针织服装,丝绸技术,服装设计,染织艺术设计,纺织品装饰艺术设计,新型纺织机电技术,纺织品检验与贸易,纺织品设计,服装工艺技术,服装设计与加工,服装制版与工艺,服用材料设计与应用,服装营销与管理,服装养护技术,鞋类设计与工艺,染整技术,制浆造纸技术,香料香精工艺,表面精饰工艺,皮革制品设计与工艺,包装技术与设计,印刷技术,印刷图文信息处理,印刷设备及工艺,出版与发行,轻工产品包装装潢设计,电子出版技术,珠宝首饰技术与管理，版面编辑与校对,出版信息管理,出版与电脑编辑技术,丝网工艺，包装工程技术，包装策划与设计，包装设备应用技术，食品包装技术，数字图文信息技术，棉花加工与经营管理</t>
  </si>
  <si>
    <t>49交通运输类</t>
  </si>
  <si>
    <t>道路与铁道工程,交通信息工程及控制,交通运输规划与管理,载运工具运用工程，交通运输工程,交通运输工程硕士（专业硕士），交通运输硕士（专业硕士），交通运输博士（专业学位）</t>
  </si>
  <si>
    <t>交通运输,交通工程,飞行技术,航海技术,交通设备与控制工程,救助与打捞工程,船舶电子电气工程,轨道交通电气与控制,邮轮工程与管理，智慧交通，轮机工程,交通设备信息工程,交通建设与装备,载运工具运用工程,海洋船舶驾驶,轮机管理 ,飞机驾驶,石油天然气储运工程 ,总图设计与运输工程,汽车电子技术与检测诊断</t>
  </si>
  <si>
    <t>公路运输与管理,高等级公路维护与管理,路政管理,汽车运用技术,交通安全与智能控制,城市交通运输,公路监理,道路桥梁工程技术,工程机械控制技术,工程机械运用与维护,工程机械技术服务与营销,公路机械化施工技术,公路工程管理,公路工程造价管理,交通运营管理,高速铁道技术,电气化铁道技术,铁道车辆,铁道机车车辆,铁道通信信号,铁道交通运营管理,铁道运输经济,铁道工程技术,高速动车组检修技术,高速动车组驾驶,高速铁路工程及维护技术,城市轨道交通车辆,城市轨道交通控制,城市轨道交通工程技术,城市轨道交通运营管理,航海技术,水运管理,国际航运业务管理,海事管理,轮机工程技术,船舶工程技术,船舶检验,航道工程技术,船机制造与维修,船舶舾装,民航运输,飞行技术,空中乘务,航空服务,民航商务,航空机电设备维修,航空电子设备维修,民航特种车辆维修,航空通信技术,空中交通管理,民航安全技术管理,航空油料管理和应用,飞机制造技术,航空港管理,航空电子电气技术,飞机控制设备与仪表,航空发动机装配与试车,民航空中安全保卫,飞机维修,港口业务管理,港口物流设备与自动控制,集装箱运输管理,港口工程技术,报关与国际货运,港口与航运管理,港口机械应用技术,管道工程技术,管道工程施工,管道运输管理,国际邮轮乘务,高速铁路动车乘务,速递服务与管理,飞机结构修理,低空无人机操控技术,高速动车组驾驶与维修,桥隧检测与加固工程技术,航空港安全检查,通用航空器维修,航空会展,航空电子信息技术,航空机械制造与自动化,高速铁路信号控制,汽车定损与评估,铁道工程机械，高铁综合维修技术</t>
  </si>
  <si>
    <t>50船舶与海洋工程类</t>
  </si>
  <si>
    <t>船舶与海洋结构物设计制造,轮机工程,水声工程，船舶与海洋工程,船舶与海洋工程硕士（专业硕士）</t>
  </si>
  <si>
    <t>船舶与海洋工程,海洋工程与技术,海洋资源开发技术,海洋机器人，海洋与海岸工程</t>
  </si>
  <si>
    <t>船舶电气工程技术,船舶电气工程与自动化,船舶电子电气技术,游艇维修技术,海洋工程技术,海上救捞技术,船艇指挥,船舶舾装工程技术,船舶涂装工程技术,船舶通信与导航,船舶机械工程技术,船舶动力工程技术,游艇设计与制造</t>
  </si>
  <si>
    <t>51航空航天类</t>
  </si>
  <si>
    <t>飞行器设计，航空宇航推进理论与工程，航空宇航制造工程，人机与环境工程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</si>
  <si>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</t>
  </si>
  <si>
    <t>飞行器制造技术，飞行器维修技术，航空发动机制造技术，航空发动机装试技术，航空发动机维修技术，飞机机载设备制造技术，航空电子电气技术，航空材料精密成型技术，无人机应用技术，飞机部件修理，飞机电子设备维修，飞机机电设备维修，飞机结构修理，通用航空器维修</t>
  </si>
  <si>
    <t>52兵器科学与技术类</t>
  </si>
  <si>
    <t>武器系统与运用工程，兵器发射理论与技术，火炮、自动武器与弹药工程，军事化学与烟火技术</t>
  </si>
  <si>
    <t>武器系统与工程，武器发射工程，探测制导与控制技术，弹药工程与爆炸技术，特种能源技术与工程，装甲车辆工程，信息对抗技术，智能无人系统技术</t>
  </si>
  <si>
    <t>导弹维修</t>
  </si>
  <si>
    <t>53核科学与工程类</t>
  </si>
  <si>
    <t>核能科学与工程,核燃料循环与材料,核技术及应用,辐射防护及环境保护，核科学与技术,核能与核技术工程硕士（专业硕士）</t>
  </si>
  <si>
    <t>核工程与核技术,辐射防护与核安全,工程物理,核化工与核燃料工程，核工程,核技术,核动力工程</t>
  </si>
  <si>
    <t>核与辐射检测防护技术,核电站动力设备运行与维护</t>
  </si>
  <si>
    <t>54农业工程类</t>
  </si>
  <si>
    <t xml:space="preserve">农业机械化工程,农业水土工程,农业生物环境与能源工程,农业电气化与自动化，农业工程,农业工程硕士（专业硕士）,农业机械化硕士（专业硕士）,农业资源利用（专业硕士）,农业科技组织与服务硕士（专业硕士）,农业信息化硕士（专业硕士）,设施农业硕士（专业硕士），土壤学
</t>
  </si>
  <si>
    <t>农业工程,农业机械化及其自动化,农业电气化,农业建筑与环境工程,农业水利工程,土地整治工程,农业智能装备工程，农业电气化与自动化,农业建筑环境与能源工程,农业机械化,农业电气化自动化,土地规划与利用,农村能源开发与利用,农产品贮运与加工,冷冻冷藏工程,农业工程学,农田水利工程</t>
  </si>
  <si>
    <t>55林学及林业工程类</t>
  </si>
  <si>
    <t>森林工程,木材科学与技术,林产化学加工工程，林木遗传育种,森林培育,森林保护学,森林经理学,野生动植物保护与利用,园林植物与观赏园艺，水土保持与荒漠化防治，林业，林学，林业工程,林业工程硕士（专业硕士）,林业硕士（专业硕士）</t>
  </si>
  <si>
    <t>森林工程,木材科学与工程,林产化工,家具设计与工程，林学,园林,森林保护,经济林，森林资源保护与游憩,林业与木工机械,木材加工,室内与家具设计,林木生产教育</t>
  </si>
  <si>
    <t>林业技术,园林技术,森林资源保护,经济林培育与利用,野生植物资源保护与利用，木工设备应用技术，木材加工技术,林业调查与信息处理,林业信息技术与管理,林产化工技术,森林采运工程,森林工程技术,林副新产品加工,城市园林,经济林栽培与产品加工技术，野生植物资源开发与利用,木材工业机械应用技术，人造板自动化生产技术，林业经济信息管理,</t>
  </si>
  <si>
    <t>56环境科学与工程类</t>
  </si>
  <si>
    <t>环境科学,环境工程，环境管理,环境科学与工程，环境工程硕士（专业硕士），资源与环境硕士（专业硕士），资源与环境博士（专业学位）</t>
  </si>
  <si>
    <t>环境科学与工程,环境工程,环境科学,环境生态工程,环保设备工程,资源环境科学,水质科学与技术，环境监察,环境监测,环境规划与管理</t>
  </si>
  <si>
    <t>环境监测与治理技术,环境监测与评价,农业环境保护技术,资源环境与城市管理,环境保护,城市检测与工程技术,水环境监测与保护,城市水净化技术,室内检测与控制技术,环境工程技术,环境工程,工业环保与安全技术,信息技术与地球物理,城市应急救援辅助决策技术,水土保持,水环境监测与分析,新能源应用技术,水环境监测与治理,水土保持技术,环境信息技术,环境卫生工程技术,环境评价与咨询服务,环境监测与控制技术,环境地质工程，农村环境保护，室内环境检测与控制技术，环境规划与管理,污染修复与生态工程技术，清洁生产与减排技术，资源综合利用与管理技术，电厂化学与环保技术，建筑材料生产与管理，机场场务技术与管理，水净化与安全技术</t>
  </si>
  <si>
    <t>57生物医学工程类</t>
  </si>
  <si>
    <t>生物医学工程,生物医学工程硕士（专业硕士），生物与医药硕士（专业硕士），生物与医药博士（专业学位）</t>
  </si>
  <si>
    <t>生物医学工程,假肢矫形工程,临床工程技术,康复工程</t>
  </si>
  <si>
    <t>医疗仪器维修技术,临床工程技术,医疗器械经营与管理</t>
  </si>
  <si>
    <t>58食品科学与工程类</t>
  </si>
  <si>
    <t>食品科学,粮食、油脂及植物蛋白工程,农产品加工及贮藏工程,水产品加工及贮藏工程，食品科学与工程,食品工程硕士（专业硕士）,食品加工与安全硕士（专业硕士）</t>
  </si>
  <si>
    <t>食品科学与工程,食品质量与安全,粮食工程,乳品工程,酿酒工程,葡萄与葡萄酒工程,食品营养与检验教育,烹饪与营养教育,食品营养与健康,食用菌科学与工程,白酒酿造工程，食品工程,医学保健品,农产品质量与安全,制糖工程,油脂工程,粮油工程,酿酒工艺,食品工艺教育,食品安全与检测,烟草工程</t>
  </si>
  <si>
    <t>食品加工技术,食品营养与检测,食品贮运与营销,食品机械与管理,食品生物技术,农畜特产品加工,粮食工程,食品卫生检验,食品分析与检验,食品加工及管理,食品检测及管理,酿酒技术,粮油储藏与检测技术,乳品工艺,发酵技术,食品工艺与检测,食品工艺技术,畜产品加工与检测,食品工程,制糖生产技术与管理,餐饮食品安全,营养与配餐，食品贮运与营销，农产品加工与质量检测，绿色食品生产与检验,农产品质量检测,绿色食品生产与经营,保健品开发与管理,粮食工程技术，烹调工艺与营养，烹饪工艺与营养,西餐工艺,食用菌生产与加工</t>
  </si>
  <si>
    <t>59安全科学与工程类</t>
  </si>
  <si>
    <t>安全工程硕士（专业硕士）</t>
  </si>
  <si>
    <t>安全工程,应急技术与管理，职业卫生工程，安全技术及工程，灾害防治工程,雷电防护科学与技术,</t>
  </si>
  <si>
    <t>矿井通风与安全,安全健康与环保，化工安全技术,救援技术,安全技术管理,工程安全评价与监理，安全生产监测监控，职业卫生技术与管理，烟花爆竹技术与管理</t>
  </si>
  <si>
    <t>60生物工程类</t>
  </si>
  <si>
    <t>生物工程，生物工程硕士（专业硕士）</t>
  </si>
  <si>
    <t>生物工程，生物制药，合成生物学，生物系统工程，轻工生物技术,生物化工,微生物制药,生物化学工程，发酵工程</t>
  </si>
  <si>
    <t>化工生物技术,药品生物技术</t>
  </si>
  <si>
    <t>61公安技术类</t>
  </si>
  <si>
    <t>公安技术</t>
  </si>
  <si>
    <t>刑事科学技术,消防工程,交通管理工程,安全防范工程,公安视听技术,抢险救援指挥与技术,火灾勘查，网络安全与执法，核生化消防,海警舰艇指挥与技术,数据警务技术，食品药品环境犯罪侦查技术，抢险救援指挥与战术</t>
  </si>
  <si>
    <t>抢险救援,刑事科学技术</t>
  </si>
  <si>
    <t>62植物生产、保护及草学类</t>
  </si>
  <si>
    <t>作物栽培学与耕作学,作物遗传育种，果树学,蔬菜学,茶学,植物营养学，植物病理学,农业昆虫与害虫防治,农药学（可授农学、理学学位），农业生物技术,种子科学与工程,生物防治,植保经济学,植物检疫,持续发展与推广学,园艺硕士（专业硕士），植物保护（专业硕士）,作物硕士（专业硕士）,种业硕士（专业硕士）,草业硕士（专业硕士）</t>
  </si>
  <si>
    <t>农学,园艺,植物保护,植物科学与技术,种子科学与工程,设施农业科学与工程,茶学,烟草,应用生物科学,农艺教育,园艺教育,智慧农业,菌物科学与工程,农药化肥,生物农药科学与工程，草业科学,热带作物,果树,蔬菜,观赏园艺,药用植物,草学,野生植物资源开发与利用,作物,草坪科学与工程</t>
  </si>
  <si>
    <t xml:space="preserve">作物生产技术,种子生产与经营,设施农业与装备，现代农业技术，休闲农业，园艺技术,植物保护与检疫技术，茶树栽培与茶叶加工，中草药栽培技术，烟草栽培与加工，棉花加工与经营管理，农业装备应用技术，森林防火指挥与通讯，自然保护区建设与管理,草业技术，热带作物生产技术，设施农业技术,现代农业，农业技术与管理，观光农业,都市园艺，设施园艺工程，商品花卉,食药用菌,植物保护,植物检疫,茶叶生产加工技术,药用植物栽培加工,烟草栽培技术,棉花检验加工与经营，都市农业装备应用技术，茶艺
</t>
  </si>
  <si>
    <t>63自然保护与环境生态类</t>
  </si>
  <si>
    <t>生态安全</t>
  </si>
  <si>
    <t>农业资源与环境,野生动物与自然保护区管理,水土保持与荒漠化防治,生物质科学与工程，土地科学与技术，植物资源工程,土壤与农业化学,农业环境保护,渔业资源与渔政管理,农业气象，野生动物保护与利用,自然保护区资源管理,水土保持,沙漠治理</t>
  </si>
  <si>
    <t>生态农业技术，野生动物资源保护与利用，野生动物保护</t>
  </si>
  <si>
    <t>64动物生产与水产类</t>
  </si>
  <si>
    <t>动物遗传育种与繁殖,动物营养与饲料科学,草业科学,特种经济动物饲养（含：蚕、蜂等）,水产养殖,捕捞学,渔业资源，水产，畜牧学,养殖硕士（专业硕士）,渔业硕士（专业硕士）</t>
  </si>
  <si>
    <t>动物科学,蚕学,蜂学,经济动物学,马业科学,饲料工程，智慧牧业科学与工程，水产养殖学,海洋渔业科学与技术,水族科学与技术,水生动物医学,畜牧,动物营养与饲料加工,淡水渔业,海水养殖,水产品贮藏与加工,海洋渔业</t>
  </si>
  <si>
    <t>畜牧,饲料与动物营养,特种动物养殖,兽药生产与营销,实验动物养殖,宠物养护与疫病防治,蚕桑技术,动物科学与技术,水产养殖技术,水生动植物保护,海洋捕捞技术,渔业综合技术,城市渔业,水族科学与技术,饲养与动物营养,实验动物技术,养蜂与蜂产品加工，海洋渔业技术,宠物临床诊疗技术</t>
  </si>
  <si>
    <t>65动物医学类</t>
  </si>
  <si>
    <t>基础兽医学,预防兽医学,临床兽医学，兽医学，兽医硕士（专业硕士），兽医博士（专业学位）</t>
  </si>
  <si>
    <t>动物医学,动物药学,动植物检疫,实验动物学,中兽医学，兽医公共卫生，实验动物,兽医,畜牧兽医,中兽医</t>
  </si>
  <si>
    <t>畜牧兽医,动物药学，兽医,兽医医药,动物防疫与检疫,动物医学,宠物医学,水生动物医学,兽药制药技术,动物医学检验技术</t>
  </si>
  <si>
    <t>66基础医学类</t>
  </si>
  <si>
    <t>人体解剖与组织胚胎学,免疫学,病原生物学,病理学与病理生理学,法医学，放射医学,航空、航天和航海医学，基础医学</t>
  </si>
  <si>
    <t>基础医学，生物医学,生物医学科学</t>
  </si>
  <si>
    <t>67临床医学类</t>
  </si>
  <si>
    <t>内科学,儿科学,老年医学,神经病学,精神病与精神卫生学,皮肤病与性病学,影像医学与核医学,临床检验诊断学,外科学,妇产科学,眼科学,耳鼻咽喉科学,肿瘤学,康复医学与理疗学,运动医学,麻醉学,急诊医学，临床医学博士（专业学位）,临床医学硕士,民族医学，内科学硕士（专业硕士）,儿科学硕士（专业硕士）,老年医学硕士（专业硕士）,神经病学硕士（专业硕士）,精神病与精神卫生学硕士（专业硕士）,皮肤病与性病学硕士（专业硕士）,影像医学与核医学硕士（专业硕士）,临床检验诊断学硕士（专业硕士）,外科学硕士（专业硕士）,护理硕士（专业硕士）,妇产科学硕士（专业硕士）,眼科学硕士（专业硕士）,耳鼻咽喉科学硕士（专业硕士）,肿瘤学硕士（专业硕士）,康复医学与理疗学硕士（专业硕士）,运动医学硕士（专业硕士）,麻醉学硕士（专业硕士）,急诊医学硕士（专业硕士）</t>
  </si>
  <si>
    <t>临床医学,麻醉学,医学影像学，眼视光医学,精神医学,放射医学,儿科学，精神病学与精神卫生,儿科医学，医学营养学,麻醉医学</t>
  </si>
  <si>
    <t>临床医学,麻醉学,放射治疗技术</t>
  </si>
  <si>
    <t>68医学技术类</t>
  </si>
  <si>
    <t>医学技术</t>
  </si>
  <si>
    <t>医学检验技术,医学实验技术,医学影像技术,眼视光学,康复治疗学,口腔医学技术,卫生检验与检疫,听力与言语康复学,康复物理治疗,康复作业治疗,智能医学工程，生物医药数据科学，智能影像工程，医学检验,医学技术,听力学,医学实验学,医学美容技术</t>
  </si>
  <si>
    <t>医学检验技术,医学生物技术,医学影像技术,口腔医学技术,眼视光技术,康复治疗技术,医学营养,医疗美容技术,医学美容技术,言语听觉康复技术,卫生检验与检疫技术,康复工程技术,医学实验技术,</t>
  </si>
  <si>
    <t>69公共卫生与预防医学类</t>
  </si>
  <si>
    <t>流行病与卫生统计学,劳动卫生与环境卫生学,营养与食品卫生学,儿少卫生与妇幼保健学,卫生毒理学,军事预防医学，公共卫生，公共卫生与预防医学,公共卫生硕士（专业硕士）</t>
  </si>
  <si>
    <t>预防医学,食品卫生与营养学,妇幼保健医学,卫生监督,全球健康学,运动与公共健康，卫生检验,营养学,环境医学,营养与食品卫生,妇幼卫生,健康服务与管理</t>
  </si>
  <si>
    <t>卫生信息管理,营养与食品卫生,预防医学,生殖健康服务与管理</t>
  </si>
  <si>
    <t>预防医学妇幼保健医学公共卫生与预防医学儿科学内科学</t>
  </si>
  <si>
    <t>运动与公共健康</t>
  </si>
  <si>
    <t>70中医学类</t>
  </si>
  <si>
    <t xml:space="preserve">中医基础理论,中医临床基础,中医医史文献,方剂学,中医诊断学,中医内科学,中医外科学,中医骨伤科学,中医妇科学,中医儿科学,中医五官科学,针灸推拿学,民族医学（含：藏医学、蒙医学、维医学、壮医学等），中医耳鼻咽喉科学,推拿,针灸学,中医文献,医古文,中医内科学硕士（专业硕士）,中医外科学硕士（专业硕士）,中医骨伤科学硕士（专业硕士）,中医妇科学硕士（专业硕士）,中医儿科学硕士（专业硕士）,中医五官科学硕士（专业硕士）,针灸推拿学硕士（专业硕士）,民族医学（含：藏医学、蒙医学、维医学、壮医学等）硕士（专业硕士），中医硕士（专业硕士），中医博士（专业学位）
</t>
  </si>
  <si>
    <t>中医学,针灸推拿学,藏医学,蒙医学,维医学,壮医学,哈医学,傣医学,回医学,中医康复学,中医养生学,中医儿科学，中医骨伤科学，中医五官科学,中医外科学,中医养生康复学,推拿学,中医文献学</t>
  </si>
  <si>
    <t>中医学,蒙医学,藏医学,维医学,中西医结合,针灸推拿,中医骨伤,中医养生保健,中医康复技术，朝医学</t>
  </si>
  <si>
    <t>71中西结合类</t>
  </si>
  <si>
    <t>中西医结合基础,中西医结合临床,中西医结合临床硕士（专业硕士）</t>
  </si>
  <si>
    <t>中西医临床医学,中西医临床</t>
  </si>
  <si>
    <t>72药学类</t>
  </si>
  <si>
    <t>药物化学,药剂学,生药学,药物分析学,微生物与生化药学,药理学，药学,药学专业学位,中医学,中医学专业学位,药学硕士（专业硕士）</t>
  </si>
  <si>
    <t>药学,药物制剂，临床药学,药事管理,药物分析,药物化学,海洋药学,化妆品科学与技术，应用药学</t>
  </si>
  <si>
    <t>药学,维药学,药剂,药品质量与安全,药品生产技术,药品服务与管理，食品药品监督管理</t>
  </si>
  <si>
    <t>73中药学类</t>
  </si>
  <si>
    <t>中药学,中药学硕士（专业硕士）</t>
  </si>
  <si>
    <t>中药学,中药资源与开发,藏药学,蒙药学,中药制药,中草药栽培与鉴定，中药资源,药理学,中药检定,中药药理学,中药检验技术</t>
  </si>
  <si>
    <t>中草药栽培技术，药用植物栽培加工,中药,中药鉴定与质量检测技术,现代中药技术,中药学,中药生产与加工,藏药学,蒙药学,维药学</t>
  </si>
  <si>
    <t>74口腔医学类</t>
  </si>
  <si>
    <t>口腔基础医学，口腔临床医学，口腔医学,口腔医学硕士（专业硕士），口腔医学博士（专业学位）</t>
  </si>
  <si>
    <t>口腔医学</t>
  </si>
  <si>
    <t>口腔医学,</t>
  </si>
  <si>
    <t>75法医学类</t>
  </si>
  <si>
    <t>法医学</t>
  </si>
  <si>
    <t>76护理类</t>
  </si>
  <si>
    <t>护理学,护理管理,护理,护理硕士（专业硕士）</t>
  </si>
  <si>
    <t>护理学,助产学</t>
  </si>
  <si>
    <t>护理,助产，呼吸治疗技术</t>
  </si>
  <si>
    <t>77管理科学与工程类</t>
  </si>
  <si>
    <t xml:space="preserve">管理科学与工程,工程管理,工程管理硕士（专业硕士）,工业工程硕士（专业硕士）,项目管理硕士（专业硕士）物流工程硕士（专业硕士）
</t>
  </si>
  <si>
    <t>管理科学,信息管理与信息系统,工程管理,房地产开发与管理,工程造价,保密管理,邮政管理,大数据管理与应用,工程审计,计算金融,应急管理，房地产经营管理,产品质量工程,项目管理,管理科学工程,工程造价管理</t>
  </si>
  <si>
    <t>工程招标采购与投标管理，城市信息化管理，建设工程管理，工程造价,建筑工程管理,建筑经济管理,工程监理,建设项目信息化管理，房地产经营与管理,物业管理</t>
  </si>
  <si>
    <t>78工商管理类</t>
  </si>
  <si>
    <t>会计学，企业管理（含：财务管理、市场营销、人力资源管理）,旅游管理,技术经济及管理，国际商务,工商管理硕士（专业硕士）,旅游管理硕士（专业硕士），会计硕士（专业硕士）</t>
  </si>
  <si>
    <t>工商管理,市场营销,会计学，财务管理,国际商务,人力资源管理,审计学，资产评估,物业管理,文化产业管理,劳动关系,体育经济与管理,市场营销教育,零售业管理,创业管理，工商行政管理,理财学,商品学,特许经营管理,连锁经营管理,商务策划管理,企业管理,国际企业管理,医药营销,体育产业管理,工商企业管理,财务教育</t>
  </si>
  <si>
    <t>工商企业管理,企业管理,商务管理,连锁经营管理,物流管理,国际物流,现代物流管理,物流信息技术,企业资源计划管理,招商管理,采购供应管理,项目管理,市场营销,国际市场营销,家具与市场营销,市场开发与营销,营销与策划,医药营销,广告经营与管理,历史文化旅游,文化市场经营与管理,人力资源管理,移动商务,网络营销,婚庆服务与管理,客户服务管理,文化市场经营管理,文化创意与策划,国际商务,体育运营与管理,港口物流管理,民航物流，化妆品经营与管理，农资营销与服务，农产品流通与管理，快递运营管理，邮政通信管理，品牌代理经营，商务经纪与代理,产权交易与实务，中小企业创业与经营</t>
  </si>
  <si>
    <t>79会计学类</t>
  </si>
  <si>
    <t>会计学,会计信息系统,管理会计,成本会计,会计理论与方法,会计硕士(专业学位)</t>
  </si>
  <si>
    <t>会计,会计学,财务会计,国际会计,会计电算化,财务电算化,注册会计师,会计与统计核算,财务信息管理,工业会计,企业会计,税务会计、企业财务管理、涉外会计,财务会计教育,会计教育</t>
  </si>
  <si>
    <t>财务管理,财务信息管理,会计,会计电算化,会计与统计核算,统计实务,税务会计、企业财务管理、涉外会计，会计信息管理</t>
  </si>
  <si>
    <t>80审计学类</t>
  </si>
  <si>
    <t>审计理论研究,政府审计理论与实务,内部控制与内部审计,独立审计与实务,审计,审计硕士（专业硕士）</t>
  </si>
  <si>
    <t>审计,审计学,审计实务，工程审计</t>
  </si>
  <si>
    <t>会计与审计,审计实务</t>
  </si>
  <si>
    <t>81农林经济管理类</t>
  </si>
  <si>
    <t>农业经济管理,林业经济管理，农业推广，农林经济管理,农村发展</t>
  </si>
  <si>
    <t>农林经济管理,农村区域发展，农业推广,农业经济管理,林业经济管理,渔业经济管理</t>
  </si>
  <si>
    <t>农资营销与服务，农产品流通与管理，农业经济管理,农村经营管理，畜牧业经济管理，渔业经济管理,乡镇企业管理,渔业资源与渔政管理,农业技术与管理,林业信息工程与管理,都市林业资源与林政管理，农村行政与经济管理,合作社经营管理</t>
  </si>
  <si>
    <t>82公共管理类</t>
  </si>
  <si>
    <t>行政管理,社会医学与卫生事业管理,教育经济与管理,社会保障,土地资源管理，公共管理硕士(专业学位),公共卫生硕士</t>
  </si>
  <si>
    <t>公共事业管理,行政管理,劳动与社会保障,土地资源管理,城市管理,海关管理,交通管理，海事管理,公共关系学,健康服务与管理,海警后勤管理,医疗产品管理,医疗保险,养老服务管理，海关检验检疫安全，海外安全管理，自然资源登记与管理，公共事务管理,卫生事业管理,高等教育管理,公共政策学,公共管理,国防教育与管理,航运管理,公共安全管理,林业信息管理,文化艺术事业管理,卫生信息管理,公共卫生管理,医学文秘,医院管理</t>
  </si>
  <si>
    <t>公共事务管理,民政管理,行政管理,工商行政管理,农村行政管理,劳动与社会保障,国土资源管理,海关管理,电子政务,社会救助,国际质量管理体系认证,教育管理,文化事业管理,卫生监督,卫生信息管理,公共卫生管理,医学文秘,知识产权管理,文物博物馆服务与管理,公共文化服务与管理，网络舆情监测，质量管理与认证，现代殡仪技术与管理，公益慈善事业管理，幼儿发展与健康管理，陵园服务与管理</t>
  </si>
  <si>
    <t>83图书情报与档案管理类</t>
  </si>
  <si>
    <t>图书馆学,情报学,档案学，图书情报硕士(专业硕士)，图书情报与档案管理</t>
  </si>
  <si>
    <t>图书馆学,档案学,信息资源管理，科技档案,图书发行出版学</t>
  </si>
  <si>
    <t>图书档案管理</t>
  </si>
  <si>
    <t>84物流管理与工程类</t>
  </si>
  <si>
    <t>物流工程硕士（专业硕士）</t>
  </si>
  <si>
    <t>物流管理,物流工程,采购管理,供应链管理</t>
  </si>
  <si>
    <t>物流工程技术，物流信息技术，物流管理，物流金融管理，工程物流管理，冷链物流技术与管理，采购与供应管理</t>
  </si>
  <si>
    <t>85工业工程类</t>
  </si>
  <si>
    <t>工业工程硕士（专业硕士）</t>
  </si>
  <si>
    <t>工业工程,标准化工程,质量管理工程,</t>
  </si>
  <si>
    <t>86电子商务类</t>
  </si>
  <si>
    <t>电子商务,电子商务及法律,跨境电子商务</t>
  </si>
  <si>
    <t>电子商务，商务数据分析与应用，跨境电子商务</t>
  </si>
  <si>
    <t>87旅游管理类</t>
  </si>
  <si>
    <t>旅游管理,旅游管理硕士（专业硕士）</t>
  </si>
  <si>
    <t>旅游管理,酒店管理,会展经济与管理，旅游管理与服务教育</t>
  </si>
  <si>
    <t>森林生态旅游,旅游管理，旅游管理,涉外旅游,导游,导游服务,旅行社经营管理,景区开发与管理,酒店管理,旅游与酒店管理,旅游服务与管理,休闲服务与管理,餐饮管理与服务,休闲旅游,会展策划与管理，研学旅行管理与服务，葡萄酒营销与服务</t>
  </si>
  <si>
    <t>88艺术类</t>
  </si>
  <si>
    <t xml:space="preserve">艺术学,音乐学,美术学,设计艺术学,戏剧戏曲学,电影学,广播电视艺术学,舞蹈学,艺术学理论，音乐与舞蹈学，戏剧与影视学，设计学,音乐硕士（专业硕士）,戏剧硕士（专业硕士）,曲目硕士（专业硕士）,电影硕士（专业硕士）,广播电视硕士（专业硕士）,舞蹈硕士（专业硕士）,美术硕士（专业硕士）,艺术设计硕士（专业硕士），艺术硕士（专业硕士）
</t>
  </si>
  <si>
    <t>艺术史论,舞蹈表演,电影学,戏剧影视导演,视觉传达设计,环境设计,产品设计,服装与服饰设计,公共艺术,数字媒体艺术,音乐学,作曲与作曲技术理论,音乐表演,绘画,雕塑,美术学,艺术设计学,艺术设计,舞蹈学,舞蹈编导,戏剧学,表演,导演,戏剧影视文学,戏剧影视美术设计,摄影,动画,播音与主持艺术,广播电视编导,艺术学,影视学,广播影视编导,书法学,照明艺术,会展艺术与技术,音乐科技与艺术,指挥,键盘乐器演奏,弦乐器演奏,打击乐器演奏,中国乐器演奏,乐器修造艺术,音乐音响导演,中国画,油画 ,壁画,环境艺术设计,工艺美术学,染织艺术设计, 服装艺术设计,陶瓷艺术设计,装潢艺术设计,装饰艺术设计,戏剧文学,舞台设计,灯光设计,演出音响设计,服装和化妆设计,戏曲文学,戏曲作曲,舞蹈史与舞蹈理论,舞蹈教育,文艺编导,电视编辑,电影文学,电影摄影,电影电视美术设计,录音艺术,广播电视文学,动漫设计与制作,音乐与舞蹈学类（中外合作办学）,影视摄影与制作,艺术与科技,艺术学理论,高水平艺术团,实验艺术,跨媒体艺术,工艺美术,舞蹈表演与教育,播音与主持艺术,艺术管理,航空服务艺术与管理,流行音乐,音乐治疗,流行舞蹈,影视技术,戏剧教育,文物保护与修复,漫画，非物质文化遗产保护，音乐教育，纤维艺术</t>
  </si>
  <si>
    <t>艺术设计,产品造型设计,视觉传播设计与制作，视觉传达艺术设计,电脑艺术设计,电脑美术设计,人物形象设计,装潢艺术设计,美术装潢设计,装饰艺术设计,雕塑艺术设计,雕塑,珠宝首饰工艺及鉴定,雕刻艺术与家具设计,旅游工艺品设计与制作,广告设计与制作,广告与装潢,多媒体设计与制作,应用艺术设计,陶瓷艺术设计,广告与会展,广告,藤竹加工工艺,美术,绘画,舞台艺术设计,商务形象传播,钟表设计,书画鉴定,首饰设计,皮具设计,表演艺术,音乐表演,舞蹈表演,服装表演,影视表演,戏曲表演,编导,模特与礼仪,乐器维修技术,钢琴调律,杂技表演,乐器维护服务,钢琴伴奏,动漫设计与制作,广告媒体开发,三维动画设计,计算机音乐制作,会展艺术设计,展示设计,景观设计,首饰设计与工艺,出版印刷美术设计,服装陈列与展示设计,展览展示艺术设计,时装设计，家具设计与制造,皮具制作与工艺，工艺美术品设计，游戏设计，歌舞表演，国际标准舞，民族服装与服饰，民族美术，民族表演艺术，民族民居装饰，民族传统技艺，音乐传播</t>
  </si>
  <si>
    <t>89军事学类</t>
  </si>
  <si>
    <t>军事思想,军事历史,战略学,军事战略学,战争动员学,军队政治工作学,军事硕士（专业硕士），军队管理学，军事组织编制学</t>
  </si>
  <si>
    <t>国际关系与安全,军事外交,外国军事,军事历史,军事气象学,军事海洋学,军事心理学</t>
  </si>
  <si>
    <t>90军事指挥学类</t>
  </si>
  <si>
    <t>联合战役学,军种战役学,合同战术学,兵种战术学,作战指挥学,军事运筹学,军事通信学,军事情报学,密码学,军事教育训练学,军事后勤学,后方专业勤务,军事装备学</t>
  </si>
  <si>
    <t>炮兵指挥,防空兵指挥,装甲兵指挥,工程兵指挥,防化兵指挥,航空飞行与指挥,地面领航与航空管制,航天指挥,侦察与特种兵指挥,通信指挥,电子对抗指挥与工程,军事情报,作战信息管理,预警探测指挥,军事交通指挥与工程,汽车指挥,船艇指挥,航空兵场站指挥,国防工程指挥,装备保障指挥,军需勤务指挥,指挥信息系统工程</t>
  </si>
  <si>
    <t>91职业技术教育类</t>
  </si>
  <si>
    <t>职业技术教育硕士（专业硕士）</t>
  </si>
  <si>
    <t>园艺教育,特用作物教育,林木生产教育,特用动物教育,畜禽生产教育,水产养殖教育,应用生物教育,农业机械教育,农业建筑与环境控制教育,农产品储运与加工教育,农业经营管理教育,机械制造工艺教育,机械维修及检测技术教育,电气技术教育,制浆造纸工艺教育,印刷工艺教育,橡塑制品成型工艺教育,食品工艺教育,纺织工艺教育,染整工艺教育,化工工艺教育,化工分析与检测技术教育,建筑材料工程教育,建筑工程教育,装潢设计与工艺教育,食品营养与检验教育,烹饪与营养教育,财务会计教育,财务教育,会计教育,文秘教育,职业技术教育管理</t>
  </si>
  <si>
    <t>92交叉学科类</t>
  </si>
  <si>
    <t>集成电路科学与工程，国家安全学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</si>
</sst>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18"/>
      <color indexed="8"/>
      <name val="方正小标宋简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0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1" fillId="0" borderId="0" applyFont="0" applyFill="0" applyBorder="0" applyAlignment="0" applyProtection="0"/>
    <xf numFmtId="0" fontId="3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47" fillId="0" borderId="0" xfId="0" applyNumberFormat="1" applyFont="1" applyFill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justify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2" fillId="0" borderId="14" xfId="33" applyFont="1" applyFill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1" xfId="64"/>
    <cellStyle name="RowLevel_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B1">
      <selection activeCell="E6" sqref="E6"/>
    </sheetView>
  </sheetViews>
  <sheetFormatPr defaultColWidth="8.8515625" defaultRowHeight="15"/>
  <cols>
    <col min="1" max="1" width="10.7109375" style="3" customWidth="1"/>
    <col min="2" max="2" width="40.57421875" style="4" customWidth="1"/>
    <col min="3" max="4" width="40.57421875" style="5" customWidth="1"/>
    <col min="5" max="5" width="20.57421875" style="5" customWidth="1"/>
    <col min="6" max="32" width="9.00390625" style="5" bestFit="1" customWidth="1"/>
    <col min="33" max="16384" width="8.8515625" style="5" customWidth="1"/>
  </cols>
  <sheetData>
    <row r="1" s="1" customFormat="1" ht="14.25">
      <c r="A1" s="1" t="s">
        <v>0</v>
      </c>
    </row>
    <row r="2" spans="1:4" s="2" customFormat="1" ht="19.5" customHeight="1">
      <c r="A2" s="6" t="s">
        <v>1</v>
      </c>
      <c r="B2" s="6"/>
      <c r="C2" s="6"/>
      <c r="D2" s="6"/>
    </row>
    <row r="3" spans="1:4" ht="24" customHeight="1">
      <c r="A3" s="7" t="s">
        <v>2</v>
      </c>
      <c r="B3" s="8" t="s">
        <v>3</v>
      </c>
      <c r="C3" s="9"/>
      <c r="D3" s="10"/>
    </row>
    <row r="4" spans="1:4" ht="27.75" customHeight="1">
      <c r="A4" s="11"/>
      <c r="B4" s="12" t="s">
        <v>4</v>
      </c>
      <c r="C4" s="13" t="s">
        <v>5</v>
      </c>
      <c r="D4" s="13" t="s">
        <v>6</v>
      </c>
    </row>
    <row r="5" spans="1:4" ht="27.75" customHeight="1">
      <c r="A5" s="14" t="s">
        <v>7</v>
      </c>
      <c r="B5" s="15" t="s">
        <v>8</v>
      </c>
      <c r="C5" s="16" t="s">
        <v>9</v>
      </c>
      <c r="D5" s="16"/>
    </row>
    <row r="6" spans="1:4" ht="172.5" customHeight="1">
      <c r="A6" s="14" t="s">
        <v>10</v>
      </c>
      <c r="B6" s="15" t="s">
        <v>11</v>
      </c>
      <c r="C6" s="16" t="s">
        <v>12</v>
      </c>
      <c r="D6" s="16" t="s">
        <v>13</v>
      </c>
    </row>
    <row r="7" spans="1:4" ht="13.5">
      <c r="A7" s="14" t="s">
        <v>14</v>
      </c>
      <c r="B7" s="15" t="s">
        <v>15</v>
      </c>
      <c r="C7" s="16" t="s">
        <v>16</v>
      </c>
      <c r="D7" s="16" t="s">
        <v>17</v>
      </c>
    </row>
    <row r="8" spans="1:4" ht="66.75" customHeight="1">
      <c r="A8" s="17" t="s">
        <v>18</v>
      </c>
      <c r="B8" s="15" t="s">
        <v>19</v>
      </c>
      <c r="C8" s="16" t="s">
        <v>20</v>
      </c>
      <c r="D8" s="16" t="s">
        <v>21</v>
      </c>
    </row>
    <row r="9" spans="1:4" ht="27.75" customHeight="1">
      <c r="A9" s="17" t="s">
        <v>22</v>
      </c>
      <c r="B9" s="15" t="s">
        <v>23</v>
      </c>
      <c r="C9" s="16" t="s">
        <v>24</v>
      </c>
      <c r="D9" s="16" t="s">
        <v>25</v>
      </c>
    </row>
    <row r="10" spans="1:4" ht="96">
      <c r="A10" s="17" t="s">
        <v>26</v>
      </c>
      <c r="B10" s="15" t="s">
        <v>27</v>
      </c>
      <c r="C10" s="16" t="s">
        <v>28</v>
      </c>
      <c r="D10" s="16"/>
    </row>
    <row r="11" spans="1:4" ht="57.75" customHeight="1">
      <c r="A11" s="17" t="s">
        <v>29</v>
      </c>
      <c r="B11" s="15" t="s">
        <v>30</v>
      </c>
      <c r="C11" s="16" t="s">
        <v>31</v>
      </c>
      <c r="D11" s="16" t="s">
        <v>32</v>
      </c>
    </row>
    <row r="12" spans="1:4" ht="72.75" customHeight="1">
      <c r="A12" s="17" t="s">
        <v>33</v>
      </c>
      <c r="B12" s="15" t="s">
        <v>34</v>
      </c>
      <c r="C12" s="16" t="s">
        <v>35</v>
      </c>
      <c r="D12" s="16"/>
    </row>
    <row r="13" spans="1:4" ht="93" customHeight="1">
      <c r="A13" s="17" t="s">
        <v>36</v>
      </c>
      <c r="B13" s="15" t="s">
        <v>37</v>
      </c>
      <c r="C13" s="16" t="s">
        <v>38</v>
      </c>
      <c r="D13" s="16" t="s">
        <v>39</v>
      </c>
    </row>
    <row r="14" spans="1:4" ht="42.75" customHeight="1">
      <c r="A14" s="17" t="s">
        <v>40</v>
      </c>
      <c r="B14" s="15" t="s">
        <v>41</v>
      </c>
      <c r="C14" s="16" t="s">
        <v>42</v>
      </c>
      <c r="D14" s="16"/>
    </row>
    <row r="15" spans="1:4" ht="69" customHeight="1">
      <c r="A15" s="17" t="s">
        <v>43</v>
      </c>
      <c r="B15" s="15" t="s">
        <v>44</v>
      </c>
      <c r="C15" s="16" t="s">
        <v>45</v>
      </c>
      <c r="D15" s="16"/>
    </row>
    <row r="16" spans="1:5" ht="93" customHeight="1">
      <c r="A16" s="17" t="s">
        <v>46</v>
      </c>
      <c r="B16" s="15" t="s">
        <v>47</v>
      </c>
      <c r="C16" s="16" t="s">
        <v>48</v>
      </c>
      <c r="D16" s="16" t="s">
        <v>49</v>
      </c>
      <c r="E16" s="5" t="s">
        <v>50</v>
      </c>
    </row>
    <row r="17" spans="1:5" ht="189.75" customHeight="1">
      <c r="A17" s="17" t="s">
        <v>51</v>
      </c>
      <c r="B17" s="15" t="s">
        <v>52</v>
      </c>
      <c r="C17" s="16" t="s">
        <v>53</v>
      </c>
      <c r="D17" s="16" t="s">
        <v>54</v>
      </c>
      <c r="E17" s="18" t="s">
        <v>55</v>
      </c>
    </row>
    <row r="18" spans="1:4" ht="153.75" customHeight="1">
      <c r="A18" s="17" t="s">
        <v>56</v>
      </c>
      <c r="B18" s="15" t="s">
        <v>57</v>
      </c>
      <c r="C18" s="16" t="s">
        <v>58</v>
      </c>
      <c r="D18" s="16" t="s">
        <v>59</v>
      </c>
    </row>
    <row r="19" spans="1:4" ht="90.75" customHeight="1">
      <c r="A19" s="17" t="s">
        <v>60</v>
      </c>
      <c r="B19" s="15" t="s">
        <v>61</v>
      </c>
      <c r="C19" s="16" t="s">
        <v>62</v>
      </c>
      <c r="D19" s="16" t="s">
        <v>63</v>
      </c>
    </row>
    <row r="20" spans="1:8" ht="109.5" customHeight="1">
      <c r="A20" s="17" t="s">
        <v>64</v>
      </c>
      <c r="B20" s="15" t="s">
        <v>65</v>
      </c>
      <c r="C20" s="16" t="s">
        <v>66</v>
      </c>
      <c r="D20" s="16" t="s">
        <v>67</v>
      </c>
      <c r="F20" s="19" t="s">
        <v>68</v>
      </c>
      <c r="G20" s="20"/>
      <c r="H20" s="21"/>
    </row>
    <row r="21" spans="1:7" ht="345" customHeight="1">
      <c r="A21" s="17" t="s">
        <v>69</v>
      </c>
      <c r="B21" s="15" t="s">
        <v>70</v>
      </c>
      <c r="C21" s="16" t="s">
        <v>71</v>
      </c>
      <c r="D21" s="16" t="s">
        <v>72</v>
      </c>
      <c r="G21" s="22"/>
    </row>
    <row r="22" spans="1:4" ht="99" customHeight="1">
      <c r="A22" s="17" t="s">
        <v>73</v>
      </c>
      <c r="B22" s="15" t="s">
        <v>74</v>
      </c>
      <c r="C22" s="16" t="s">
        <v>75</v>
      </c>
      <c r="D22" s="16" t="s">
        <v>76</v>
      </c>
    </row>
    <row r="23" spans="1:4" ht="78" customHeight="1">
      <c r="A23" s="17" t="s">
        <v>77</v>
      </c>
      <c r="B23" s="15" t="s">
        <v>78</v>
      </c>
      <c r="C23" s="16" t="s">
        <v>79</v>
      </c>
      <c r="D23" s="16" t="s">
        <v>80</v>
      </c>
    </row>
    <row r="24" spans="1:4" ht="45.75" customHeight="1">
      <c r="A24" s="17" t="s">
        <v>81</v>
      </c>
      <c r="B24" s="15" t="s">
        <v>82</v>
      </c>
      <c r="C24" s="16" t="s">
        <v>83</v>
      </c>
      <c r="D24" s="16"/>
    </row>
    <row r="25" spans="1:4" ht="42.75" customHeight="1">
      <c r="A25" s="17" t="s">
        <v>84</v>
      </c>
      <c r="B25" s="15" t="s">
        <v>85</v>
      </c>
      <c r="C25" s="16" t="s">
        <v>86</v>
      </c>
      <c r="D25" s="16"/>
    </row>
    <row r="26" spans="1:4" ht="36">
      <c r="A26" s="17" t="s">
        <v>87</v>
      </c>
      <c r="B26" s="15" t="s">
        <v>88</v>
      </c>
      <c r="C26" s="16" t="s">
        <v>89</v>
      </c>
      <c r="D26" s="16"/>
    </row>
    <row r="27" spans="1:4" ht="24" customHeight="1">
      <c r="A27" s="17" t="s">
        <v>90</v>
      </c>
      <c r="B27" s="15" t="s">
        <v>91</v>
      </c>
      <c r="C27" s="16" t="s">
        <v>92</v>
      </c>
      <c r="D27" s="16"/>
    </row>
    <row r="28" spans="1:4" ht="138.75" customHeight="1">
      <c r="A28" s="17" t="s">
        <v>93</v>
      </c>
      <c r="B28" s="15" t="s">
        <v>94</v>
      </c>
      <c r="C28" s="16" t="s">
        <v>95</v>
      </c>
      <c r="D28" s="16" t="s">
        <v>96</v>
      </c>
    </row>
    <row r="29" spans="1:4" ht="34.5" customHeight="1">
      <c r="A29" s="17" t="s">
        <v>97</v>
      </c>
      <c r="B29" s="15" t="s">
        <v>98</v>
      </c>
      <c r="C29" s="16" t="s">
        <v>99</v>
      </c>
      <c r="D29" s="16" t="s">
        <v>100</v>
      </c>
    </row>
    <row r="30" spans="1:4" ht="57.75" customHeight="1">
      <c r="A30" s="17" t="s">
        <v>101</v>
      </c>
      <c r="B30" s="15" t="s">
        <v>102</v>
      </c>
      <c r="C30" s="16" t="s">
        <v>103</v>
      </c>
      <c r="D30" s="16" t="s">
        <v>104</v>
      </c>
    </row>
    <row r="31" spans="1:4" ht="42" customHeight="1">
      <c r="A31" s="17" t="s">
        <v>105</v>
      </c>
      <c r="B31" s="15" t="s">
        <v>106</v>
      </c>
      <c r="C31" s="16" t="s">
        <v>107</v>
      </c>
      <c r="D31" s="16" t="s">
        <v>108</v>
      </c>
    </row>
    <row r="32" spans="1:4" ht="48" customHeight="1">
      <c r="A32" s="17" t="s">
        <v>109</v>
      </c>
      <c r="B32" s="15" t="s">
        <v>110</v>
      </c>
      <c r="C32" s="16" t="s">
        <v>111</v>
      </c>
      <c r="D32" s="16" t="s">
        <v>112</v>
      </c>
    </row>
    <row r="33" spans="1:4" ht="66.75" customHeight="1">
      <c r="A33" s="17" t="s">
        <v>113</v>
      </c>
      <c r="B33" s="15" t="s">
        <v>114</v>
      </c>
      <c r="C33" s="16" t="s">
        <v>115</v>
      </c>
      <c r="D33" s="16" t="s">
        <v>116</v>
      </c>
    </row>
    <row r="34" spans="1:4" ht="36">
      <c r="A34" s="17" t="s">
        <v>117</v>
      </c>
      <c r="B34" s="15" t="s">
        <v>118</v>
      </c>
      <c r="C34" s="16" t="s">
        <v>119</v>
      </c>
      <c r="D34" s="16" t="s">
        <v>120</v>
      </c>
    </row>
    <row r="35" spans="1:4" ht="39.75" customHeight="1">
      <c r="A35" s="17" t="s">
        <v>121</v>
      </c>
      <c r="B35" s="15" t="s">
        <v>122</v>
      </c>
      <c r="C35" s="16" t="s">
        <v>123</v>
      </c>
      <c r="D35" s="16"/>
    </row>
    <row r="36" spans="1:4" ht="30.75" customHeight="1">
      <c r="A36" s="17" t="s">
        <v>124</v>
      </c>
      <c r="B36" s="15" t="s">
        <v>125</v>
      </c>
      <c r="C36" s="16"/>
      <c r="D36" s="16"/>
    </row>
    <row r="37" spans="1:4" ht="28.5" customHeight="1">
      <c r="A37" s="17" t="s">
        <v>126</v>
      </c>
      <c r="B37" s="15" t="s">
        <v>127</v>
      </c>
      <c r="C37" s="16" t="s">
        <v>128</v>
      </c>
      <c r="D37" s="16"/>
    </row>
    <row r="38" spans="1:4" ht="408" customHeight="1">
      <c r="A38" s="17" t="s">
        <v>129</v>
      </c>
      <c r="B38" s="15" t="s">
        <v>130</v>
      </c>
      <c r="C38" s="16" t="s">
        <v>131</v>
      </c>
      <c r="D38" s="16" t="s">
        <v>132</v>
      </c>
    </row>
    <row r="39" spans="1:4" ht="24" customHeight="1">
      <c r="A39" s="17" t="s">
        <v>133</v>
      </c>
      <c r="B39" s="15" t="s">
        <v>134</v>
      </c>
      <c r="C39" s="16"/>
      <c r="D39" s="16"/>
    </row>
    <row r="40" spans="1:4" ht="60.75" customHeight="1">
      <c r="A40" s="17" t="s">
        <v>135</v>
      </c>
      <c r="B40" s="15" t="s">
        <v>136</v>
      </c>
      <c r="C40" s="16" t="s">
        <v>137</v>
      </c>
      <c r="D40" s="16"/>
    </row>
    <row r="41" spans="1:4" ht="165" customHeight="1">
      <c r="A41" s="17" t="s">
        <v>138</v>
      </c>
      <c r="B41" s="15" t="s">
        <v>139</v>
      </c>
      <c r="C41" s="16" t="s">
        <v>140</v>
      </c>
      <c r="D41" s="16" t="s">
        <v>141</v>
      </c>
    </row>
    <row r="42" spans="1:4" ht="96" customHeight="1">
      <c r="A42" s="17" t="s">
        <v>142</v>
      </c>
      <c r="B42" s="15" t="s">
        <v>143</v>
      </c>
      <c r="C42" s="16" t="s">
        <v>144</v>
      </c>
      <c r="D42" s="15" t="s">
        <v>145</v>
      </c>
    </row>
    <row r="43" spans="1:4" ht="396" customHeight="1">
      <c r="A43" s="17" t="s">
        <v>146</v>
      </c>
      <c r="B43" s="15" t="s">
        <v>147</v>
      </c>
      <c r="C43" s="16" t="s">
        <v>148</v>
      </c>
      <c r="D43" s="16" t="s">
        <v>149</v>
      </c>
    </row>
    <row r="44" spans="1:4" ht="321.75" customHeight="1">
      <c r="A44" s="17" t="s">
        <v>150</v>
      </c>
      <c r="B44" s="15" t="s">
        <v>151</v>
      </c>
      <c r="C44" s="16" t="s">
        <v>152</v>
      </c>
      <c r="D44" s="16" t="s">
        <v>153</v>
      </c>
    </row>
    <row r="45" spans="1:4" ht="183" customHeight="1">
      <c r="A45" s="17" t="s">
        <v>154</v>
      </c>
      <c r="B45" s="15" t="s">
        <v>155</v>
      </c>
      <c r="C45" s="16" t="s">
        <v>156</v>
      </c>
      <c r="D45" s="16" t="s">
        <v>157</v>
      </c>
    </row>
    <row r="46" spans="1:4" ht="75" customHeight="1">
      <c r="A46" s="17" t="s">
        <v>158</v>
      </c>
      <c r="B46" s="15" t="s">
        <v>159</v>
      </c>
      <c r="C46" s="16" t="s">
        <v>160</v>
      </c>
      <c r="D46" s="16" t="s">
        <v>161</v>
      </c>
    </row>
    <row r="47" spans="1:4" ht="156.75" customHeight="1">
      <c r="A47" s="17" t="s">
        <v>162</v>
      </c>
      <c r="B47" s="15" t="s">
        <v>163</v>
      </c>
      <c r="C47" s="16" t="s">
        <v>164</v>
      </c>
      <c r="D47" s="16" t="s">
        <v>165</v>
      </c>
    </row>
    <row r="48" spans="1:4" ht="97.5" customHeight="1">
      <c r="A48" s="17" t="s">
        <v>166</v>
      </c>
      <c r="B48" s="15" t="s">
        <v>167</v>
      </c>
      <c r="C48" s="16" t="s">
        <v>168</v>
      </c>
      <c r="D48" s="16" t="s">
        <v>169</v>
      </c>
    </row>
    <row r="49" spans="1:4" ht="175.5" customHeight="1">
      <c r="A49" s="17" t="s">
        <v>170</v>
      </c>
      <c r="B49" s="15" t="s">
        <v>171</v>
      </c>
      <c r="C49" s="16" t="s">
        <v>172</v>
      </c>
      <c r="D49" s="16" t="s">
        <v>173</v>
      </c>
    </row>
    <row r="50" spans="1:4" ht="121.5" customHeight="1">
      <c r="A50" s="17" t="s">
        <v>174</v>
      </c>
      <c r="B50" s="15" t="s">
        <v>175</v>
      </c>
      <c r="C50" s="16" t="s">
        <v>176</v>
      </c>
      <c r="D50" s="16" t="s">
        <v>177</v>
      </c>
    </row>
    <row r="51" spans="1:4" ht="174" customHeight="1">
      <c r="A51" s="17" t="s">
        <v>178</v>
      </c>
      <c r="B51" s="15" t="s">
        <v>179</v>
      </c>
      <c r="C51" s="16" t="s">
        <v>180</v>
      </c>
      <c r="D51" s="16" t="s">
        <v>181</v>
      </c>
    </row>
    <row r="52" spans="1:4" ht="177" customHeight="1">
      <c r="A52" s="17" t="s">
        <v>182</v>
      </c>
      <c r="B52" s="15" t="s">
        <v>183</v>
      </c>
      <c r="C52" s="16" t="s">
        <v>184</v>
      </c>
      <c r="D52" s="16" t="s">
        <v>185</v>
      </c>
    </row>
    <row r="53" spans="1:4" ht="408.75" customHeight="1">
      <c r="A53" s="17" t="s">
        <v>186</v>
      </c>
      <c r="B53" s="15" t="s">
        <v>187</v>
      </c>
      <c r="C53" s="16" t="s">
        <v>188</v>
      </c>
      <c r="D53" s="16" t="s">
        <v>189</v>
      </c>
    </row>
    <row r="54" spans="1:4" ht="81" customHeight="1">
      <c r="A54" s="17" t="s">
        <v>190</v>
      </c>
      <c r="B54" s="15" t="s">
        <v>191</v>
      </c>
      <c r="C54" s="16" t="s">
        <v>192</v>
      </c>
      <c r="D54" s="16" t="s">
        <v>193</v>
      </c>
    </row>
    <row r="55" spans="1:4" ht="93.75" customHeight="1">
      <c r="A55" s="17" t="s">
        <v>194</v>
      </c>
      <c r="B55" s="15" t="s">
        <v>195</v>
      </c>
      <c r="C55" s="16" t="s">
        <v>196</v>
      </c>
      <c r="D55" s="16" t="s">
        <v>197</v>
      </c>
    </row>
    <row r="56" spans="1:4" ht="51" customHeight="1">
      <c r="A56" s="17" t="s">
        <v>198</v>
      </c>
      <c r="B56" s="15" t="s">
        <v>199</v>
      </c>
      <c r="C56" s="16" t="s">
        <v>200</v>
      </c>
      <c r="D56" s="16" t="s">
        <v>201</v>
      </c>
    </row>
    <row r="57" spans="1:4" ht="54" customHeight="1">
      <c r="A57" s="17" t="s">
        <v>202</v>
      </c>
      <c r="B57" s="15" t="s">
        <v>203</v>
      </c>
      <c r="C57" s="16" t="s">
        <v>204</v>
      </c>
      <c r="D57" s="16" t="s">
        <v>205</v>
      </c>
    </row>
    <row r="58" spans="1:4" ht="96" customHeight="1">
      <c r="A58" s="17" t="s">
        <v>206</v>
      </c>
      <c r="B58" s="15" t="s">
        <v>207</v>
      </c>
      <c r="C58" s="16" t="s">
        <v>208</v>
      </c>
      <c r="D58" s="16"/>
    </row>
    <row r="59" spans="1:4" ht="117.75" customHeight="1">
      <c r="A59" s="17" t="s">
        <v>209</v>
      </c>
      <c r="B59" s="15" t="s">
        <v>210</v>
      </c>
      <c r="C59" s="16" t="s">
        <v>211</v>
      </c>
      <c r="D59" s="16" t="s">
        <v>212</v>
      </c>
    </row>
    <row r="60" spans="1:4" ht="201.75" customHeight="1">
      <c r="A60" s="17" t="s">
        <v>213</v>
      </c>
      <c r="B60" s="15" t="s">
        <v>214</v>
      </c>
      <c r="C60" s="16" t="s">
        <v>215</v>
      </c>
      <c r="D60" s="16" t="s">
        <v>216</v>
      </c>
    </row>
    <row r="61" spans="1:4" ht="48.75" customHeight="1">
      <c r="A61" s="17" t="s">
        <v>217</v>
      </c>
      <c r="B61" s="15" t="s">
        <v>218</v>
      </c>
      <c r="C61" s="16" t="s">
        <v>219</v>
      </c>
      <c r="D61" s="17" t="s">
        <v>220</v>
      </c>
    </row>
    <row r="62" spans="1:4" ht="162.75" customHeight="1">
      <c r="A62" s="17" t="s">
        <v>221</v>
      </c>
      <c r="B62" s="15" t="s">
        <v>222</v>
      </c>
      <c r="C62" s="16" t="s">
        <v>223</v>
      </c>
      <c r="D62" s="16" t="s">
        <v>224</v>
      </c>
    </row>
    <row r="63" spans="1:4" ht="66.75" customHeight="1">
      <c r="A63" s="17" t="s">
        <v>225</v>
      </c>
      <c r="B63" s="15" t="s">
        <v>226</v>
      </c>
      <c r="C63" s="16" t="s">
        <v>227</v>
      </c>
      <c r="D63" s="16" t="s">
        <v>228</v>
      </c>
    </row>
    <row r="64" spans="1:4" ht="48" customHeight="1">
      <c r="A64" s="17" t="s">
        <v>229</v>
      </c>
      <c r="B64" s="15" t="s">
        <v>230</v>
      </c>
      <c r="C64" s="16" t="s">
        <v>231</v>
      </c>
      <c r="D64" s="16" t="s">
        <v>232</v>
      </c>
    </row>
    <row r="65" spans="1:4" ht="81" customHeight="1">
      <c r="A65" s="17" t="s">
        <v>233</v>
      </c>
      <c r="B65" s="15" t="s">
        <v>234</v>
      </c>
      <c r="C65" s="16" t="s">
        <v>235</v>
      </c>
      <c r="D65" s="16" t="s">
        <v>236</v>
      </c>
    </row>
    <row r="66" spans="1:4" ht="144">
      <c r="A66" s="17" t="s">
        <v>237</v>
      </c>
      <c r="B66" s="15" t="s">
        <v>238</v>
      </c>
      <c r="C66" s="16" t="s">
        <v>239</v>
      </c>
      <c r="D66" s="16" t="s">
        <v>240</v>
      </c>
    </row>
    <row r="67" spans="1:4" ht="87" customHeight="1">
      <c r="A67" s="17" t="s">
        <v>241</v>
      </c>
      <c r="B67" s="15" t="s">
        <v>242</v>
      </c>
      <c r="C67" s="16" t="s">
        <v>243</v>
      </c>
      <c r="D67" s="16" t="s">
        <v>244</v>
      </c>
    </row>
    <row r="68" spans="1:4" ht="96" customHeight="1">
      <c r="A68" s="17" t="s">
        <v>245</v>
      </c>
      <c r="B68" s="15" t="s">
        <v>246</v>
      </c>
      <c r="C68" s="16" t="s">
        <v>247</v>
      </c>
      <c r="D68" s="16" t="s">
        <v>248</v>
      </c>
    </row>
    <row r="69" spans="1:4" ht="45" customHeight="1">
      <c r="A69" s="17" t="s">
        <v>249</v>
      </c>
      <c r="B69" s="15" t="s">
        <v>250</v>
      </c>
      <c r="C69" s="16" t="s">
        <v>251</v>
      </c>
      <c r="D69" s="16" t="s">
        <v>252</v>
      </c>
    </row>
    <row r="70" spans="1:4" ht="42" customHeight="1">
      <c r="A70" s="17" t="s">
        <v>253</v>
      </c>
      <c r="B70" s="15" t="s">
        <v>254</v>
      </c>
      <c r="C70" s="16" t="s">
        <v>255</v>
      </c>
      <c r="D70" s="16"/>
    </row>
    <row r="71" spans="1:4" ht="237" customHeight="1">
      <c r="A71" s="17" t="s">
        <v>256</v>
      </c>
      <c r="B71" s="15" t="s">
        <v>257</v>
      </c>
      <c r="C71" s="16" t="s">
        <v>258</v>
      </c>
      <c r="D71" s="16" t="s">
        <v>259</v>
      </c>
    </row>
    <row r="72" spans="1:4" ht="96" customHeight="1">
      <c r="A72" s="17" t="s">
        <v>260</v>
      </c>
      <c r="B72" s="15" t="s">
        <v>261</v>
      </c>
      <c r="C72" s="16" t="s">
        <v>262</v>
      </c>
      <c r="D72" s="16" t="s">
        <v>263</v>
      </c>
    </row>
    <row r="73" spans="1:6" ht="73.5" customHeight="1">
      <c r="A73" s="17" t="s">
        <v>264</v>
      </c>
      <c r="B73" s="15" t="s">
        <v>265</v>
      </c>
      <c r="C73" s="16" t="s">
        <v>266</v>
      </c>
      <c r="D73" s="16" t="s">
        <v>267</v>
      </c>
      <c r="E73" s="5" t="s">
        <v>268</v>
      </c>
      <c r="F73" s="5" t="s">
        <v>269</v>
      </c>
    </row>
    <row r="74" spans="1:4" ht="168">
      <c r="A74" s="17" t="s">
        <v>270</v>
      </c>
      <c r="B74" s="15" t="s">
        <v>271</v>
      </c>
      <c r="C74" s="16" t="s">
        <v>272</v>
      </c>
      <c r="D74" s="16" t="s">
        <v>273</v>
      </c>
    </row>
    <row r="75" spans="1:4" ht="39.75" customHeight="1">
      <c r="A75" s="17" t="s">
        <v>274</v>
      </c>
      <c r="B75" s="15" t="s">
        <v>275</v>
      </c>
      <c r="C75" s="16" t="s">
        <v>276</v>
      </c>
      <c r="D75" s="16"/>
    </row>
    <row r="76" spans="1:4" ht="54.75" customHeight="1">
      <c r="A76" s="17" t="s">
        <v>277</v>
      </c>
      <c r="B76" s="15" t="s">
        <v>278</v>
      </c>
      <c r="C76" s="16" t="s">
        <v>279</v>
      </c>
      <c r="D76" s="16" t="s">
        <v>280</v>
      </c>
    </row>
    <row r="77" spans="1:4" ht="52.5" customHeight="1">
      <c r="A77" s="17" t="s">
        <v>281</v>
      </c>
      <c r="B77" s="15" t="s">
        <v>282</v>
      </c>
      <c r="C77" s="16" t="s">
        <v>283</v>
      </c>
      <c r="D77" s="16" t="s">
        <v>284</v>
      </c>
    </row>
    <row r="78" spans="1:4" ht="39" customHeight="1">
      <c r="A78" s="17" t="s">
        <v>285</v>
      </c>
      <c r="B78" s="15" t="s">
        <v>286</v>
      </c>
      <c r="C78" s="16" t="s">
        <v>287</v>
      </c>
      <c r="D78" s="16" t="s">
        <v>288</v>
      </c>
    </row>
    <row r="79" spans="1:4" ht="25.5" customHeight="1">
      <c r="A79" s="17" t="s">
        <v>289</v>
      </c>
      <c r="B79" s="15" t="s">
        <v>290</v>
      </c>
      <c r="C79" s="16" t="s">
        <v>290</v>
      </c>
      <c r="D79" s="16"/>
    </row>
    <row r="80" spans="1:4" ht="33.75" customHeight="1">
      <c r="A80" s="17" t="s">
        <v>291</v>
      </c>
      <c r="B80" s="15" t="s">
        <v>292</v>
      </c>
      <c r="C80" s="16" t="s">
        <v>293</v>
      </c>
      <c r="D80" s="16" t="s">
        <v>294</v>
      </c>
    </row>
    <row r="81" spans="1:4" ht="79.5" customHeight="1">
      <c r="A81" s="17" t="s">
        <v>295</v>
      </c>
      <c r="B81" s="15" t="s">
        <v>296</v>
      </c>
      <c r="C81" s="16" t="s">
        <v>297</v>
      </c>
      <c r="D81" s="16" t="s">
        <v>298</v>
      </c>
    </row>
    <row r="82" spans="1:4" ht="177.75" customHeight="1">
      <c r="A82" s="17" t="s">
        <v>299</v>
      </c>
      <c r="B82" s="15" t="s">
        <v>300</v>
      </c>
      <c r="C82" s="16" t="s">
        <v>301</v>
      </c>
      <c r="D82" s="16" t="s">
        <v>302</v>
      </c>
    </row>
    <row r="83" spans="1:4" ht="69.75" customHeight="1">
      <c r="A83" s="17" t="s">
        <v>303</v>
      </c>
      <c r="B83" s="15" t="s">
        <v>304</v>
      </c>
      <c r="C83" s="16" t="s">
        <v>305</v>
      </c>
      <c r="D83" s="16" t="s">
        <v>306</v>
      </c>
    </row>
    <row r="84" spans="1:4" ht="51" customHeight="1">
      <c r="A84" s="17" t="s">
        <v>307</v>
      </c>
      <c r="B84" s="15" t="s">
        <v>308</v>
      </c>
      <c r="C84" s="16" t="s">
        <v>309</v>
      </c>
      <c r="D84" s="16" t="s">
        <v>310</v>
      </c>
    </row>
    <row r="85" spans="1:4" ht="75.75" customHeight="1">
      <c r="A85" s="17" t="s">
        <v>311</v>
      </c>
      <c r="B85" s="15" t="s">
        <v>312</v>
      </c>
      <c r="C85" s="16" t="s">
        <v>313</v>
      </c>
      <c r="D85" s="16" t="s">
        <v>314</v>
      </c>
    </row>
    <row r="86" spans="1:4" ht="132" customHeight="1">
      <c r="A86" s="17" t="s">
        <v>315</v>
      </c>
      <c r="B86" s="15" t="s">
        <v>316</v>
      </c>
      <c r="C86" s="16" t="s">
        <v>317</v>
      </c>
      <c r="D86" s="16" t="s">
        <v>318</v>
      </c>
    </row>
    <row r="87" spans="1:4" ht="45" customHeight="1">
      <c r="A87" s="17" t="s">
        <v>319</v>
      </c>
      <c r="B87" s="15" t="s">
        <v>320</v>
      </c>
      <c r="C87" s="16" t="s">
        <v>321</v>
      </c>
      <c r="D87" s="16" t="s">
        <v>322</v>
      </c>
    </row>
    <row r="88" spans="1:4" ht="51" customHeight="1">
      <c r="A88" s="17" t="s">
        <v>323</v>
      </c>
      <c r="B88" s="15" t="s">
        <v>324</v>
      </c>
      <c r="C88" s="16" t="s">
        <v>325</v>
      </c>
      <c r="D88" s="16" t="s">
        <v>326</v>
      </c>
    </row>
    <row r="89" spans="1:4" ht="27" customHeight="1">
      <c r="A89" s="17" t="s">
        <v>327</v>
      </c>
      <c r="B89" s="15" t="s">
        <v>328</v>
      </c>
      <c r="C89" s="16" t="s">
        <v>329</v>
      </c>
      <c r="D89" s="16"/>
    </row>
    <row r="90" spans="1:4" ht="31.5" customHeight="1">
      <c r="A90" s="17" t="s">
        <v>330</v>
      </c>
      <c r="B90" s="15"/>
      <c r="C90" s="16" t="s">
        <v>331</v>
      </c>
      <c r="D90" s="16" t="s">
        <v>332</v>
      </c>
    </row>
    <row r="91" spans="1:4" ht="81" customHeight="1">
      <c r="A91" s="17" t="s">
        <v>333</v>
      </c>
      <c r="B91" s="15" t="s">
        <v>334</v>
      </c>
      <c r="C91" s="16" t="s">
        <v>335</v>
      </c>
      <c r="D91" s="16" t="s">
        <v>336</v>
      </c>
    </row>
    <row r="92" spans="1:4" ht="333.75" customHeight="1">
      <c r="A92" s="17" t="s">
        <v>337</v>
      </c>
      <c r="B92" s="15" t="s">
        <v>338</v>
      </c>
      <c r="C92" s="16" t="s">
        <v>339</v>
      </c>
      <c r="D92" s="16" t="s">
        <v>340</v>
      </c>
    </row>
    <row r="93" spans="1:4" ht="51" customHeight="1">
      <c r="A93" s="17" t="s">
        <v>341</v>
      </c>
      <c r="B93" s="15" t="s">
        <v>342</v>
      </c>
      <c r="C93" s="16" t="s">
        <v>343</v>
      </c>
      <c r="D93" s="16"/>
    </row>
    <row r="94" spans="1:4" ht="108" customHeight="1">
      <c r="A94" s="17" t="s">
        <v>344</v>
      </c>
      <c r="B94" s="15" t="s">
        <v>345</v>
      </c>
      <c r="C94" s="16" t="s">
        <v>346</v>
      </c>
      <c r="D94" s="16"/>
    </row>
    <row r="95" spans="1:4" ht="162.75" customHeight="1">
      <c r="A95" s="17" t="s">
        <v>347</v>
      </c>
      <c r="B95" s="15" t="s">
        <v>348</v>
      </c>
      <c r="C95" s="16" t="s">
        <v>349</v>
      </c>
      <c r="D95" s="16"/>
    </row>
    <row r="96" spans="1:4" ht="39" customHeight="1">
      <c r="A96" s="17" t="s">
        <v>350</v>
      </c>
      <c r="B96" s="15" t="s">
        <v>351</v>
      </c>
      <c r="C96" s="16" t="s">
        <v>351</v>
      </c>
      <c r="D96" s="16"/>
    </row>
  </sheetData>
  <sheetProtection/>
  <mergeCells count="4">
    <mergeCell ref="A2:D2"/>
    <mergeCell ref="B3:D3"/>
    <mergeCell ref="F20:H20"/>
    <mergeCell ref="A3:A4"/>
  </mergeCells>
  <dataValidations count="1">
    <dataValidation allowBlank="1" sqref="E17 H20"/>
  </dataValidations>
  <printOptions horizontalCentered="1"/>
  <pageMargins left="0.3937007874015748" right="0.3937007874015748" top="0.5905511811023623" bottom="0.5118110236220472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火山</cp:lastModifiedBy>
  <cp:lastPrinted>2022-01-06T08:16:58Z</cp:lastPrinted>
  <dcterms:created xsi:type="dcterms:W3CDTF">2018-03-07T09:05:02Z</dcterms:created>
  <dcterms:modified xsi:type="dcterms:W3CDTF">2023-06-27T08:15:34Z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EC8676BC245547A1A46ECFB819F040F1</vt:lpwstr>
  </property>
</Properties>
</file>