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481" activeTab="0"/>
  </bookViews>
  <sheets>
    <sheet name="中职教师岗位及条件表" sheetId="1" r:id="rId1"/>
  </sheets>
  <definedNames>
    <definedName name="_xlnm.Print_Titles" localSheetId="0">'中职教师岗位及条件表'!$1:$4</definedName>
  </definedNames>
  <calcPr fullCalcOnLoad="1"/>
</workbook>
</file>

<file path=xl/sharedStrings.xml><?xml version="1.0" encoding="utf-8"?>
<sst xmlns="http://schemas.openxmlformats.org/spreadsheetml/2006/main" count="171" uniqueCount="64">
  <si>
    <t>附件1</t>
  </si>
  <si>
    <t>2023年灵山县公开考试招聘中职教师岗位及条件表</t>
  </si>
  <si>
    <t>序号</t>
  </si>
  <si>
    <t>主管
部门</t>
  </si>
  <si>
    <t>招聘单位</t>
  </si>
  <si>
    <t>经费来源</t>
  </si>
  <si>
    <t>招聘岗位名称</t>
  </si>
  <si>
    <t>岗位
编码</t>
  </si>
  <si>
    <t>招聘人数</t>
  </si>
  <si>
    <t>岗位类别</t>
  </si>
  <si>
    <t>编制
性质</t>
  </si>
  <si>
    <t>岗位说明</t>
  </si>
  <si>
    <t>招聘岗位资格条件</t>
  </si>
  <si>
    <t>面试方式</t>
  </si>
  <si>
    <t>单位所在地</t>
  </si>
  <si>
    <t>备注</t>
  </si>
  <si>
    <t>所学专业</t>
  </si>
  <si>
    <t>学历</t>
  </si>
  <si>
    <t>年龄</t>
  </si>
  <si>
    <t>职称或职业           资格</t>
  </si>
  <si>
    <t>普通话等级</t>
  </si>
  <si>
    <t>灵山县
教育局</t>
  </si>
  <si>
    <t>灵山县职业技术学校</t>
  </si>
  <si>
    <t>全额拨款</t>
  </si>
  <si>
    <t>中职电子商务教师</t>
  </si>
  <si>
    <t>D001</t>
  </si>
  <si>
    <t>专业技术</t>
  </si>
  <si>
    <t>实名制编制</t>
  </si>
  <si>
    <t>在该岗位最低服务年限为五年</t>
  </si>
  <si>
    <t>市场营销、物流管理、电子商务</t>
  </si>
  <si>
    <t>本科及以上</t>
  </si>
  <si>
    <t>18-35岁(具有职业技能等级技师及以上人员年龄可放宽至40岁)</t>
  </si>
  <si>
    <t>中职教师资格</t>
  </si>
  <si>
    <t>二级乙等</t>
  </si>
  <si>
    <t>试教</t>
  </si>
  <si>
    <t>县城</t>
  </si>
  <si>
    <t>中职汽车运用与维修教师</t>
  </si>
  <si>
    <t>D002</t>
  </si>
  <si>
    <t>车辆工程、汽车维修工程教育、汽车服务工程</t>
  </si>
  <si>
    <t>中职计算机应用教师</t>
  </si>
  <si>
    <t>D003</t>
  </si>
  <si>
    <t>通信工程、网络工程、计算机科学教育</t>
  </si>
  <si>
    <t>中职会计事务教师</t>
  </si>
  <si>
    <t>D004</t>
  </si>
  <si>
    <t>财务管理、会计学、财务会计教育</t>
  </si>
  <si>
    <t>中职电子电器应用与维修教师</t>
  </si>
  <si>
    <t>D005</t>
  </si>
  <si>
    <t>机械电子工程、电子信息工程、自动化、机械设计制造及自动化、通信工程</t>
  </si>
  <si>
    <t>中职幼儿保育教师</t>
  </si>
  <si>
    <t>D006</t>
  </si>
  <si>
    <t>舞蹈学、舞蹈教育、护理学、音乐学（钢琴方向）、音乐学（声乐方向）</t>
  </si>
  <si>
    <t>中职艺术设计与制作教师</t>
  </si>
  <si>
    <t>D007</t>
  </si>
  <si>
    <t>视觉传达设计、艺术设计学、服装设计与工程、环境艺术设计</t>
  </si>
  <si>
    <t>中职语文教师</t>
  </si>
  <si>
    <t>D008</t>
  </si>
  <si>
    <t>汉语言文学、汉语国际教育、语文教育、汉语言文学教育、秘书学</t>
  </si>
  <si>
    <t>二级甲等</t>
  </si>
  <si>
    <t>中职英语教师</t>
  </si>
  <si>
    <t>D009</t>
  </si>
  <si>
    <t>英语、应用英语、商务英语、外贸英语、旅游英语、英语笔译、英语口译、英语翻译</t>
  </si>
  <si>
    <t>中职政治教师</t>
  </si>
  <si>
    <t>D010</t>
  </si>
  <si>
    <t>政治学与行政学、国际政治、思想政治教育、政治学、经济学与哲学、马克思主义理论、外交学、国际事务与国际关系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</si>
</sst>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26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179" fontId="7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0" fillId="0" borderId="0">
      <alignment vertical="center"/>
      <protection/>
    </xf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26" fillId="0" borderId="0">
      <alignment vertical="center"/>
      <protection/>
    </xf>
    <xf numFmtId="0" fontId="7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7" fillId="0" borderId="0">
      <alignment vertical="center"/>
      <protection/>
    </xf>
    <xf numFmtId="0" fontId="26" fillId="0" borderId="0">
      <alignment vertical="center"/>
      <protection/>
    </xf>
    <xf numFmtId="0" fontId="7" fillId="0" borderId="0">
      <alignment vertical="center"/>
      <protection/>
    </xf>
  </cellStyleXfs>
  <cellXfs count="37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_Sheet1" xfId="65"/>
    <cellStyle name="常规_Sheet1_2" xfId="66"/>
    <cellStyle name="常规 5" xfId="67"/>
    <cellStyle name="常规 2" xfId="68"/>
    <cellStyle name="常规 4" xfId="69"/>
    <cellStyle name="常规 7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="110" zoomScaleNormal="110" workbookViewId="0" topLeftCell="A1">
      <pane xSplit="18" ySplit="4" topLeftCell="S5" activePane="bottomRight" state="frozen"/>
      <selection pane="bottomRight" activeCell="T7" sqref="T7"/>
    </sheetView>
  </sheetViews>
  <sheetFormatPr defaultColWidth="9.00390625" defaultRowHeight="15"/>
  <cols>
    <col min="1" max="1" width="5.421875" style="5" customWidth="1"/>
    <col min="2" max="2" width="8.00390625" style="6" customWidth="1"/>
    <col min="3" max="3" width="11.28125" style="5" customWidth="1"/>
    <col min="4" max="4" width="5.140625" style="5" customWidth="1"/>
    <col min="5" max="5" width="9.57421875" style="7" customWidth="1"/>
    <col min="6" max="6" width="6.8515625" style="8" customWidth="1"/>
    <col min="7" max="7" width="5.140625" style="5" customWidth="1"/>
    <col min="8" max="8" width="5.28125" style="5" customWidth="1"/>
    <col min="9" max="9" width="6.7109375" style="5" customWidth="1"/>
    <col min="10" max="10" width="10.7109375" style="5" customWidth="1"/>
    <col min="11" max="11" width="22.7109375" style="9" customWidth="1"/>
    <col min="12" max="12" width="6.8515625" style="1" customWidth="1"/>
    <col min="13" max="13" width="14.7109375" style="1" customWidth="1"/>
    <col min="14" max="14" width="11.57421875" style="1" customWidth="1"/>
    <col min="15" max="15" width="8.28125" style="1" customWidth="1"/>
    <col min="16" max="17" width="5.8515625" style="1" customWidth="1"/>
    <col min="18" max="18" width="6.00390625" style="1" customWidth="1"/>
    <col min="19" max="254" width="9.00390625" style="1" customWidth="1"/>
    <col min="255" max="16384" width="9.00390625" style="10" customWidth="1"/>
  </cols>
  <sheetData>
    <row r="1" spans="1:10" s="1" customFormat="1" ht="18" customHeight="1">
      <c r="A1" s="5" t="s">
        <v>0</v>
      </c>
      <c r="B1" s="6"/>
      <c r="C1" s="5"/>
      <c r="D1" s="5"/>
      <c r="E1" s="8"/>
      <c r="F1" s="8"/>
      <c r="G1" s="8"/>
      <c r="H1" s="5"/>
      <c r="I1" s="5"/>
      <c r="J1" s="5"/>
    </row>
    <row r="2" spans="1:18" s="2" customFormat="1" ht="43.5" customHeight="1">
      <c r="A2" s="11" t="s">
        <v>1</v>
      </c>
      <c r="B2" s="12"/>
      <c r="C2" s="11"/>
      <c r="D2" s="11"/>
      <c r="E2" s="11"/>
      <c r="F2" s="13"/>
      <c r="G2" s="11"/>
      <c r="H2" s="11"/>
      <c r="I2" s="11"/>
      <c r="J2" s="11"/>
      <c r="K2" s="22"/>
      <c r="L2" s="23"/>
      <c r="M2" s="23"/>
      <c r="N2" s="23"/>
      <c r="O2" s="23"/>
      <c r="P2" s="23"/>
      <c r="Q2" s="23"/>
      <c r="R2" s="23"/>
    </row>
    <row r="3" spans="1:18" s="3" customFormat="1" ht="30.7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5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24" t="s">
        <v>12</v>
      </c>
      <c r="L3" s="25"/>
      <c r="M3" s="25"/>
      <c r="N3" s="25"/>
      <c r="O3" s="26"/>
      <c r="P3" s="27" t="s">
        <v>13</v>
      </c>
      <c r="Q3" s="27" t="s">
        <v>14</v>
      </c>
      <c r="R3" s="34" t="s">
        <v>15</v>
      </c>
    </row>
    <row r="4" spans="1:18" s="3" customFormat="1" ht="33" customHeight="1">
      <c r="A4" s="14"/>
      <c r="B4" s="14"/>
      <c r="C4" s="14"/>
      <c r="D4" s="14"/>
      <c r="E4" s="14"/>
      <c r="F4" s="15"/>
      <c r="G4" s="14"/>
      <c r="H4" s="14"/>
      <c r="I4" s="14"/>
      <c r="J4" s="14"/>
      <c r="K4" s="27" t="s">
        <v>16</v>
      </c>
      <c r="L4" s="27" t="s">
        <v>17</v>
      </c>
      <c r="M4" s="27" t="s">
        <v>18</v>
      </c>
      <c r="N4" s="27" t="s">
        <v>19</v>
      </c>
      <c r="O4" s="27" t="s">
        <v>20</v>
      </c>
      <c r="P4" s="27"/>
      <c r="Q4" s="27"/>
      <c r="R4" s="34"/>
    </row>
    <row r="5" spans="1:18" s="4" customFormat="1" ht="60" customHeight="1">
      <c r="A5" s="16">
        <v>1</v>
      </c>
      <c r="B5" s="17" t="s">
        <v>21</v>
      </c>
      <c r="C5" s="18" t="s">
        <v>22</v>
      </c>
      <c r="D5" s="17" t="s">
        <v>23</v>
      </c>
      <c r="E5" s="19" t="s">
        <v>24</v>
      </c>
      <c r="F5" s="20" t="s">
        <v>25</v>
      </c>
      <c r="G5" s="21">
        <v>2</v>
      </c>
      <c r="H5" s="17" t="s">
        <v>26</v>
      </c>
      <c r="I5" s="17" t="s">
        <v>27</v>
      </c>
      <c r="J5" s="28" t="s">
        <v>28</v>
      </c>
      <c r="K5" s="29" t="s">
        <v>29</v>
      </c>
      <c r="L5" s="28" t="s">
        <v>30</v>
      </c>
      <c r="M5" s="28" t="s">
        <v>31</v>
      </c>
      <c r="N5" s="30" t="s">
        <v>32</v>
      </c>
      <c r="O5" s="31" t="s">
        <v>33</v>
      </c>
      <c r="P5" s="32" t="s">
        <v>34</v>
      </c>
      <c r="Q5" s="35" t="s">
        <v>35</v>
      </c>
      <c r="R5" s="36"/>
    </row>
    <row r="6" spans="1:18" s="4" customFormat="1" ht="60" customHeight="1">
      <c r="A6" s="16">
        <v>2</v>
      </c>
      <c r="B6" s="17" t="s">
        <v>21</v>
      </c>
      <c r="C6" s="18" t="s">
        <v>22</v>
      </c>
      <c r="D6" s="17" t="s">
        <v>23</v>
      </c>
      <c r="E6" s="19" t="s">
        <v>36</v>
      </c>
      <c r="F6" s="20" t="s">
        <v>37</v>
      </c>
      <c r="G6" s="21">
        <v>4</v>
      </c>
      <c r="H6" s="17" t="s">
        <v>26</v>
      </c>
      <c r="I6" s="17" t="s">
        <v>27</v>
      </c>
      <c r="J6" s="28" t="s">
        <v>28</v>
      </c>
      <c r="K6" s="29" t="s">
        <v>38</v>
      </c>
      <c r="L6" s="28" t="s">
        <v>30</v>
      </c>
      <c r="M6" s="28" t="s">
        <v>31</v>
      </c>
      <c r="N6" s="30" t="s">
        <v>32</v>
      </c>
      <c r="O6" s="31" t="s">
        <v>33</v>
      </c>
      <c r="P6" s="32" t="s">
        <v>34</v>
      </c>
      <c r="Q6" s="35" t="s">
        <v>35</v>
      </c>
      <c r="R6" s="36"/>
    </row>
    <row r="7" spans="1:18" s="4" customFormat="1" ht="60" customHeight="1">
      <c r="A7" s="16">
        <v>3</v>
      </c>
      <c r="B7" s="17" t="s">
        <v>21</v>
      </c>
      <c r="C7" s="18" t="s">
        <v>22</v>
      </c>
      <c r="D7" s="17" t="s">
        <v>23</v>
      </c>
      <c r="E7" s="19" t="s">
        <v>39</v>
      </c>
      <c r="F7" s="20" t="s">
        <v>40</v>
      </c>
      <c r="G7" s="21">
        <v>2</v>
      </c>
      <c r="H7" s="17" t="s">
        <v>26</v>
      </c>
      <c r="I7" s="17" t="s">
        <v>27</v>
      </c>
      <c r="J7" s="28" t="s">
        <v>28</v>
      </c>
      <c r="K7" s="29" t="s">
        <v>41</v>
      </c>
      <c r="L7" s="28" t="s">
        <v>30</v>
      </c>
      <c r="M7" s="28" t="s">
        <v>31</v>
      </c>
      <c r="N7" s="30" t="s">
        <v>32</v>
      </c>
      <c r="O7" s="31" t="s">
        <v>33</v>
      </c>
      <c r="P7" s="32" t="s">
        <v>34</v>
      </c>
      <c r="Q7" s="35" t="s">
        <v>35</v>
      </c>
      <c r="R7" s="36"/>
    </row>
    <row r="8" spans="1:18" s="4" customFormat="1" ht="60" customHeight="1">
      <c r="A8" s="16">
        <v>4</v>
      </c>
      <c r="B8" s="17" t="s">
        <v>21</v>
      </c>
      <c r="C8" s="18" t="s">
        <v>22</v>
      </c>
      <c r="D8" s="17" t="s">
        <v>23</v>
      </c>
      <c r="E8" s="19" t="s">
        <v>42</v>
      </c>
      <c r="F8" s="20" t="s">
        <v>43</v>
      </c>
      <c r="G8" s="21">
        <v>1</v>
      </c>
      <c r="H8" s="17" t="s">
        <v>26</v>
      </c>
      <c r="I8" s="17" t="s">
        <v>27</v>
      </c>
      <c r="J8" s="28" t="s">
        <v>28</v>
      </c>
      <c r="K8" s="29" t="s">
        <v>44</v>
      </c>
      <c r="L8" s="28" t="s">
        <v>30</v>
      </c>
      <c r="M8" s="28" t="s">
        <v>31</v>
      </c>
      <c r="N8" s="30" t="s">
        <v>32</v>
      </c>
      <c r="O8" s="31" t="s">
        <v>33</v>
      </c>
      <c r="P8" s="32" t="s">
        <v>34</v>
      </c>
      <c r="Q8" s="35" t="s">
        <v>35</v>
      </c>
      <c r="R8" s="36"/>
    </row>
    <row r="9" spans="1:18" s="4" customFormat="1" ht="60" customHeight="1">
      <c r="A9" s="16">
        <v>5</v>
      </c>
      <c r="B9" s="17" t="s">
        <v>21</v>
      </c>
      <c r="C9" s="18" t="s">
        <v>22</v>
      </c>
      <c r="D9" s="17" t="s">
        <v>23</v>
      </c>
      <c r="E9" s="19" t="s">
        <v>45</v>
      </c>
      <c r="F9" s="20" t="s">
        <v>46</v>
      </c>
      <c r="G9" s="21">
        <v>4</v>
      </c>
      <c r="H9" s="17" t="s">
        <v>26</v>
      </c>
      <c r="I9" s="17" t="s">
        <v>27</v>
      </c>
      <c r="J9" s="28" t="s">
        <v>28</v>
      </c>
      <c r="K9" s="29" t="s">
        <v>47</v>
      </c>
      <c r="L9" s="28" t="s">
        <v>30</v>
      </c>
      <c r="M9" s="28" t="s">
        <v>31</v>
      </c>
      <c r="N9" s="30" t="s">
        <v>32</v>
      </c>
      <c r="O9" s="31" t="s">
        <v>33</v>
      </c>
      <c r="P9" s="32" t="s">
        <v>34</v>
      </c>
      <c r="Q9" s="35" t="s">
        <v>35</v>
      </c>
      <c r="R9" s="36"/>
    </row>
    <row r="10" spans="1:18" s="4" customFormat="1" ht="60" customHeight="1">
      <c r="A10" s="16">
        <v>6</v>
      </c>
      <c r="B10" s="17" t="s">
        <v>21</v>
      </c>
      <c r="C10" s="18" t="s">
        <v>22</v>
      </c>
      <c r="D10" s="17" t="s">
        <v>23</v>
      </c>
      <c r="E10" s="19" t="s">
        <v>48</v>
      </c>
      <c r="F10" s="20" t="s">
        <v>49</v>
      </c>
      <c r="G10" s="21">
        <v>2</v>
      </c>
      <c r="H10" s="17" t="s">
        <v>26</v>
      </c>
      <c r="I10" s="17" t="s">
        <v>27</v>
      </c>
      <c r="J10" s="28" t="s">
        <v>28</v>
      </c>
      <c r="K10" s="29" t="s">
        <v>50</v>
      </c>
      <c r="L10" s="28" t="s">
        <v>30</v>
      </c>
      <c r="M10" s="28" t="s">
        <v>31</v>
      </c>
      <c r="N10" s="30" t="s">
        <v>32</v>
      </c>
      <c r="O10" s="31" t="s">
        <v>33</v>
      </c>
      <c r="P10" s="32" t="s">
        <v>34</v>
      </c>
      <c r="Q10" s="35" t="s">
        <v>35</v>
      </c>
      <c r="R10" s="36"/>
    </row>
    <row r="11" spans="1:18" s="4" customFormat="1" ht="60" customHeight="1">
      <c r="A11" s="16">
        <v>7</v>
      </c>
      <c r="B11" s="17" t="s">
        <v>21</v>
      </c>
      <c r="C11" s="18" t="s">
        <v>22</v>
      </c>
      <c r="D11" s="17" t="s">
        <v>23</v>
      </c>
      <c r="E11" s="19" t="s">
        <v>51</v>
      </c>
      <c r="F11" s="20" t="s">
        <v>52</v>
      </c>
      <c r="G11" s="21">
        <v>1</v>
      </c>
      <c r="H11" s="17" t="s">
        <v>26</v>
      </c>
      <c r="I11" s="17" t="s">
        <v>27</v>
      </c>
      <c r="J11" s="28" t="s">
        <v>28</v>
      </c>
      <c r="K11" s="29" t="s">
        <v>53</v>
      </c>
      <c r="L11" s="28" t="s">
        <v>30</v>
      </c>
      <c r="M11" s="28" t="s">
        <v>31</v>
      </c>
      <c r="N11" s="30" t="s">
        <v>32</v>
      </c>
      <c r="O11" s="31" t="s">
        <v>33</v>
      </c>
      <c r="P11" s="32" t="s">
        <v>34</v>
      </c>
      <c r="Q11" s="35" t="s">
        <v>35</v>
      </c>
      <c r="R11" s="36"/>
    </row>
    <row r="12" spans="1:18" s="4" customFormat="1" ht="60" customHeight="1">
      <c r="A12" s="16">
        <v>8</v>
      </c>
      <c r="B12" s="17" t="s">
        <v>21</v>
      </c>
      <c r="C12" s="18" t="s">
        <v>22</v>
      </c>
      <c r="D12" s="17" t="s">
        <v>23</v>
      </c>
      <c r="E12" s="19" t="s">
        <v>54</v>
      </c>
      <c r="F12" s="20" t="s">
        <v>55</v>
      </c>
      <c r="G12" s="21">
        <v>1</v>
      </c>
      <c r="H12" s="17" t="s">
        <v>26</v>
      </c>
      <c r="I12" s="17" t="s">
        <v>27</v>
      </c>
      <c r="J12" s="28" t="s">
        <v>28</v>
      </c>
      <c r="K12" s="29" t="s">
        <v>56</v>
      </c>
      <c r="L12" s="28" t="s">
        <v>30</v>
      </c>
      <c r="M12" s="28" t="s">
        <v>31</v>
      </c>
      <c r="N12" s="30" t="s">
        <v>32</v>
      </c>
      <c r="O12" s="31" t="s">
        <v>57</v>
      </c>
      <c r="P12" s="32" t="s">
        <v>34</v>
      </c>
      <c r="Q12" s="35" t="s">
        <v>35</v>
      </c>
      <c r="R12" s="36"/>
    </row>
    <row r="13" spans="1:18" s="4" customFormat="1" ht="60" customHeight="1">
      <c r="A13" s="16">
        <v>9</v>
      </c>
      <c r="B13" s="17" t="s">
        <v>21</v>
      </c>
      <c r="C13" s="18" t="s">
        <v>22</v>
      </c>
      <c r="D13" s="17" t="s">
        <v>23</v>
      </c>
      <c r="E13" s="19" t="s">
        <v>58</v>
      </c>
      <c r="F13" s="20" t="s">
        <v>59</v>
      </c>
      <c r="G13" s="21">
        <v>2</v>
      </c>
      <c r="H13" s="17" t="s">
        <v>26</v>
      </c>
      <c r="I13" s="17" t="s">
        <v>27</v>
      </c>
      <c r="J13" s="28" t="s">
        <v>28</v>
      </c>
      <c r="K13" s="33" t="s">
        <v>60</v>
      </c>
      <c r="L13" s="28" t="s">
        <v>30</v>
      </c>
      <c r="M13" s="28" t="s">
        <v>31</v>
      </c>
      <c r="N13" s="30" t="s">
        <v>32</v>
      </c>
      <c r="O13" s="31" t="s">
        <v>33</v>
      </c>
      <c r="P13" s="32" t="s">
        <v>34</v>
      </c>
      <c r="Q13" s="35" t="s">
        <v>35</v>
      </c>
      <c r="R13" s="36"/>
    </row>
    <row r="14" spans="1:18" s="4" customFormat="1" ht="60" customHeight="1">
      <c r="A14" s="16">
        <v>10</v>
      </c>
      <c r="B14" s="17" t="s">
        <v>21</v>
      </c>
      <c r="C14" s="18" t="s">
        <v>22</v>
      </c>
      <c r="D14" s="17" t="s">
        <v>23</v>
      </c>
      <c r="E14" s="19" t="s">
        <v>61</v>
      </c>
      <c r="F14" s="20" t="s">
        <v>62</v>
      </c>
      <c r="G14" s="21">
        <v>1</v>
      </c>
      <c r="H14" s="17" t="s">
        <v>26</v>
      </c>
      <c r="I14" s="17" t="s">
        <v>27</v>
      </c>
      <c r="J14" s="28" t="s">
        <v>28</v>
      </c>
      <c r="K14" s="29" t="s">
        <v>63</v>
      </c>
      <c r="L14" s="28" t="s">
        <v>30</v>
      </c>
      <c r="M14" s="28" t="s">
        <v>31</v>
      </c>
      <c r="N14" s="30" t="s">
        <v>32</v>
      </c>
      <c r="O14" s="31" t="s">
        <v>33</v>
      </c>
      <c r="P14" s="32" t="s">
        <v>34</v>
      </c>
      <c r="Q14" s="35" t="s">
        <v>35</v>
      </c>
      <c r="R14" s="36"/>
    </row>
  </sheetData>
  <sheetProtection autoFilter="0"/>
  <protectedRanges>
    <protectedRange sqref="D3:D4" name="区域1_1"/>
  </protectedRanges>
  <mergeCells count="15">
    <mergeCell ref="A2:R2"/>
    <mergeCell ref="K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P3:P4"/>
    <mergeCell ref="Q3:Q4"/>
    <mergeCell ref="R3:R4"/>
  </mergeCells>
  <dataValidations count="6">
    <dataValidation allowBlank="1" sqref="A2 R2 S2:IV2 J3 L4 M4:N4 O4 A3:A4 G3:G4 K3:K4 R3:R4 B3:C4 E3:F4 S3:IV4"/>
    <dataValidation type="list" allowBlank="1" sqref="P2 P14 P5:P13 P15:P65536">
      <formula1>"结构化面试,实际操作能力测试,试教"</formula1>
    </dataValidation>
    <dataValidation type="list" allowBlank="1" showInputMessage="1" showErrorMessage="1" sqref="H5 H14 H6:H9 H10:H13 H15:H65536">
      <formula1>"管理岗位,专业技术,工勤技能"</formula1>
    </dataValidation>
    <dataValidation type="list" allowBlank="1" showInputMessage="1" showErrorMessage="1" sqref="I5:I14">
      <formula1>"实名制编制,聘用教师控制数"</formula1>
    </dataValidation>
    <dataValidation type="list" allowBlank="1" showInputMessage="1" showErrorMessage="1" sqref="D14 D5:D9 D10:D11 D12:D13 D15:D65536">
      <formula1>"全额拨款,差额拨款,自收自支"</formula1>
    </dataValidation>
    <dataValidation type="list" allowBlank="1" showInputMessage="1" showErrorMessage="1" sqref="I15:I65536">
      <formula1>"实名制编制,聘用控制数,定编定岗不定人"</formula1>
    </dataValidation>
  </dataValidations>
  <printOptions horizontalCentered="1"/>
  <pageMargins left="0.275" right="0.15694444444444444" top="0.5118055555555555" bottom="0.5506944444444445" header="0.2986111111111111" footer="0.39305555555555555"/>
  <pageSetup horizontalDpi="600" verticalDpi="60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User</cp:lastModifiedBy>
  <dcterms:created xsi:type="dcterms:W3CDTF">2016-01-07T00:55:58Z</dcterms:created>
  <dcterms:modified xsi:type="dcterms:W3CDTF">2023-08-09T01:15:24Z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AE38286C016B4A7CAA52BB38C597DCFB_13</vt:lpwstr>
  </property>
</Properties>
</file>