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66" activeTab="0"/>
  </bookViews>
  <sheets>
    <sheet name="ACD岗" sheetId="1" r:id="rId1"/>
    <sheet name="B岗" sheetId="2" r:id="rId2"/>
  </sheets>
  <definedNames/>
  <calcPr fullCalcOnLoad="1"/>
</workbook>
</file>

<file path=xl/sharedStrings.xml><?xml version="1.0" encoding="utf-8"?>
<sst xmlns="http://schemas.openxmlformats.org/spreadsheetml/2006/main" count="298" uniqueCount="163">
  <si>
    <t>东北石油大学2023年公开招聘工作人员用人计划</t>
  </si>
  <si>
    <t>单位名称</t>
  </si>
  <si>
    <t>岗位名称及类别</t>
  </si>
  <si>
    <t>岗位名称</t>
  </si>
  <si>
    <t>岗位编号</t>
  </si>
  <si>
    <t>拟招人数</t>
  </si>
  <si>
    <t>报名条件</t>
  </si>
  <si>
    <t>学历</t>
  </si>
  <si>
    <t>学位</t>
  </si>
  <si>
    <t>招聘专业要求</t>
  </si>
  <si>
    <t>其他要求</t>
  </si>
  <si>
    <t>环渤海能源研究院</t>
  </si>
  <si>
    <t>2科学研究A岗</t>
  </si>
  <si>
    <t>环渤海能源研究院教师</t>
  </si>
  <si>
    <t>0101</t>
  </si>
  <si>
    <t>研究生</t>
  </si>
  <si>
    <t>博士</t>
  </si>
  <si>
    <t>0801 力学
0814 土木工程
0818 地质资源与地质工程
0820 石油与天然气工程
等相关学科专业</t>
  </si>
  <si>
    <t>秦皇岛校区</t>
  </si>
  <si>
    <t>1专任教师A岗</t>
  </si>
  <si>
    <t>物理类教师</t>
  </si>
  <si>
    <t>0201</t>
  </si>
  <si>
    <t>0702 物理学
等相关学科专业</t>
  </si>
  <si>
    <t>自动化类专业教师</t>
  </si>
  <si>
    <t>0202</t>
  </si>
  <si>
    <t>0802 机械工程
0808 电气工程
085410 人工智能
085510 机器人工程
等相关学科专业</t>
  </si>
  <si>
    <t>数学教师</t>
  </si>
  <si>
    <t>0203</t>
  </si>
  <si>
    <t>0701 数学
0714 统计学
等相关学科专业</t>
  </si>
  <si>
    <t>会计学专业教师</t>
  </si>
  <si>
    <t>0204</t>
  </si>
  <si>
    <t>1202 工商管理
等相关学科专业</t>
  </si>
  <si>
    <t>工程造价专业教师</t>
  </si>
  <si>
    <t>0205</t>
  </si>
  <si>
    <t xml:space="preserve">0814 土木工程
等相关学科专业 </t>
  </si>
  <si>
    <t>人工智能能源研究院</t>
  </si>
  <si>
    <t>人工智能能源研究院教师</t>
  </si>
  <si>
    <t>0301</t>
  </si>
  <si>
    <t xml:space="preserve">0811 控制科学与工程
0812 计算机科学与技术
0804 仪器科学与技术
080717T 人工智能
等相关学科专业 </t>
  </si>
  <si>
    <t>电气信息工程学院</t>
  </si>
  <si>
    <t>电气信息工程学院专业教师</t>
  </si>
  <si>
    <t>0401</t>
  </si>
  <si>
    <t xml:space="preserve">0811 控制科学与工程
0808 电气工程
0809 电子科学与技术
0810 信息与通信工程
0804 仪器科学与技术
0831 生物医学工程
等相关学科专业 </t>
  </si>
  <si>
    <t>本、硕、博专业一致或相近</t>
  </si>
  <si>
    <t>地球科学学院</t>
  </si>
  <si>
    <t>地质资源与地质工程方向教师</t>
  </si>
  <si>
    <t>0501</t>
  </si>
  <si>
    <t xml:space="preserve">0705 地理学
0709 地质学
0818 地质资源与地质工程
等相关学科专业 </t>
  </si>
  <si>
    <t>计算机与信息技术学院</t>
  </si>
  <si>
    <t>计算机与信息技术学院专业教师</t>
  </si>
  <si>
    <t>0601</t>
  </si>
  <si>
    <t>0812 计算机科学与技术
0835 软件工程
0839 网络空间安全
0810 信息与通信工程
0811 控制科学与工程
0816 测绘科学与技术
0701 数学
0818 地质资源与地质工程
0820 石油与天然气工程
0854 电子信息
等相关学科专业</t>
  </si>
  <si>
    <t>非计算机相关学科博士应从事计算机与信息方向研究，需提交导师及本人研究方向佐证材料。</t>
  </si>
  <si>
    <t>体育部</t>
  </si>
  <si>
    <t>体育教师</t>
  </si>
  <si>
    <t>0702</t>
  </si>
  <si>
    <t>0403 体育学
0401 教育学
等相关学科专业</t>
  </si>
  <si>
    <t>艺术学院</t>
  </si>
  <si>
    <t>美育教师</t>
  </si>
  <si>
    <t>0801</t>
  </si>
  <si>
    <t>1305 设计学类
1303 戏剧与影视学</t>
  </si>
  <si>
    <t>土木建筑工程学院</t>
  </si>
  <si>
    <t>建筑环境与能源应用工程专业教师</t>
  </si>
  <si>
    <t>0901</t>
  </si>
  <si>
    <t>0814 土木工程
0807 动力工程及工程热物理
0817 化学工程与技术
0820 石油与天然气工程
0818 地质资源与地质工程
等相关学科专业</t>
  </si>
  <si>
    <t>非土木相关学科博士应从事土木、环境等方向研究，需提交导师及本人研究方向佐证材料。</t>
  </si>
  <si>
    <t>化学化工学院</t>
  </si>
  <si>
    <t>应用化学专业教师</t>
  </si>
  <si>
    <t>1002</t>
  </si>
  <si>
    <t>0817 化学工程与技术
等相关学科专业</t>
  </si>
  <si>
    <t>无</t>
  </si>
  <si>
    <t>化学专业教师</t>
  </si>
  <si>
    <t>1003</t>
  </si>
  <si>
    <t>0703 化学（无机化学、分析化学、有机化学、物理化学、高分子化学与物理）
0805 材料科学与工程
等相关学科专业</t>
  </si>
  <si>
    <t>外语为英语，催化化学或材料科学与工程及其相关专业方向</t>
  </si>
  <si>
    <t>机械科学与工程学院</t>
  </si>
  <si>
    <t>制图专业教师</t>
  </si>
  <si>
    <t>1101</t>
  </si>
  <si>
    <t>0802 机械工程
等相关学科专业</t>
  </si>
  <si>
    <t>外语为英语</t>
  </si>
  <si>
    <t>工程力学专业教师</t>
  </si>
  <si>
    <t>1104</t>
  </si>
  <si>
    <t>0801 力学
0802 机械工程
0820 石油与天然气工程
等相关学科专业</t>
  </si>
  <si>
    <t>35周岁以下</t>
  </si>
  <si>
    <t>能源与动力工程专业教师</t>
  </si>
  <si>
    <t>1105</t>
  </si>
  <si>
    <t>0807 动力工程及工程热物理
0837 安全科学与工程
等相关学科专业</t>
  </si>
  <si>
    <t>专业方向：能源高效利用、新能源、光伏及储能。本科专业可以是能源与动力工程、建筑环境与设备工程等，硕士专业可以是热能工程、动力工程、供热供燃气通风及空调工程等。</t>
  </si>
  <si>
    <t>经济管理学院</t>
  </si>
  <si>
    <t>会计学、财务管理专业教师</t>
  </si>
  <si>
    <t>1201</t>
  </si>
  <si>
    <t>120201 会计学
120202 企业管理（含：财务管理、市场营销、人力资源管理）
等相关学科专业</t>
  </si>
  <si>
    <t>本科是会计学、财务管理相关专业，研究生是会计学、财务管理或计算机专业（学硕）</t>
  </si>
  <si>
    <t>人文科学学院</t>
  </si>
  <si>
    <t>社会工作专业教师</t>
  </si>
  <si>
    <t>1301</t>
  </si>
  <si>
    <t>0303 社会学
0352 社会工作
0402 心理学
0454 应用心理
等相关学科专业</t>
  </si>
  <si>
    <t>行政管理专业教师</t>
  </si>
  <si>
    <t>1302</t>
  </si>
  <si>
    <t>1201 管理科学与工程
1202 工商管理
1204 公共管理
等相关学科专业</t>
  </si>
  <si>
    <t>30周岁以下，外语六级</t>
  </si>
  <si>
    <t>汉语言文学专业、汉语国际教育专业教师</t>
  </si>
  <si>
    <t>1303</t>
  </si>
  <si>
    <t>0501 中国语言文学
0453 汉语国际教育
等相关学科专业</t>
  </si>
  <si>
    <t>物理与电子工程学院</t>
  </si>
  <si>
    <t>物理与电子工程学院专业教师</t>
  </si>
  <si>
    <t>1501</t>
  </si>
  <si>
    <t>0810 信息与通信工程
0804 仪器科学与技术
0809 电子科学与技术
0812 计算机科学与技术
0811 控制科学与工程
0808电气工程
等相关学科专业</t>
  </si>
  <si>
    <t>数学与统计学院</t>
  </si>
  <si>
    <t>信息与计算科学专业教师</t>
  </si>
  <si>
    <t>1601</t>
  </si>
  <si>
    <t>0701 数学
等相关学科专业</t>
  </si>
  <si>
    <t>非常规油气研究院</t>
  </si>
  <si>
    <t>非常规油气研究院教师</t>
  </si>
  <si>
    <t>1701</t>
  </si>
  <si>
    <t>0818 地质资源与地质工程
等相关学科专业</t>
  </si>
  <si>
    <t>符合学校人才引进条件分类标准中博士A类及以上条件。</t>
  </si>
  <si>
    <t>1702</t>
  </si>
  <si>
    <t>0820 石油与天然气工程
等相关学科专业</t>
  </si>
  <si>
    <t>页岩油气产量模拟和渗流力学。需要会熟练使用PETREL或其它产量模拟商业化软件。</t>
  </si>
  <si>
    <t>1703</t>
  </si>
  <si>
    <t>0820 石油与天然气工程
0814 土木工程
0801 力学
等相关学科专业</t>
  </si>
  <si>
    <t>页岩岩石力学和压裂实验或计算。需要会使用和编写压裂扩展代码，会使用商业化压裂软件，比如Fracman等软件。</t>
  </si>
  <si>
    <t>1704</t>
  </si>
  <si>
    <t>0820 石油与天然气工程
0817 化学工程与技术
等相关学科专业</t>
  </si>
  <si>
    <t>二氧化碳驱替页岩油和埋存，需要会熟练使用COMSOL等多物理场耦合软件，或者TOUGH等模拟软件。同时开展过地质储氢的研究的优先考虑。</t>
  </si>
  <si>
    <t>注：除特殊标注外，专任教师A岗、科学研究A岗毕业专业一级学科为地质资源与地质工程、石油与天然气工程、化学工程与技术等相近学科的应聘人员须符合我校高层次人才引进条件分类标准中博士B类及以上条件。</t>
  </si>
  <si>
    <t>2科学研究B岗</t>
  </si>
  <si>
    <t>0102</t>
  </si>
  <si>
    <t>0801 力学
0802 机械工程
0804 仪器科学与技术
0811 控制科学与工程 
0812 计算机科学与技术
0817 化学工程与技术
0818 地质资源与地质工程
0819 矿业工程
0820 石油与天然气工程
等我校相关学科专业</t>
  </si>
  <si>
    <t>具备工程实践背景优先，地质资源与地质工程（碳埋存方向）；石油与天然气工程、矿业工程（CCUS方向）。</t>
  </si>
  <si>
    <t>秦校区</t>
  </si>
  <si>
    <t>1专任教师B岗</t>
  </si>
  <si>
    <t>秦校区专业教师</t>
  </si>
  <si>
    <t>0206</t>
  </si>
  <si>
    <t>0802 机械工程
0811 控制科学与工程 
0818 地质资源与地质工程
0820 石油与天然气工程
等我校相关学科专业</t>
  </si>
  <si>
    <t>需具备工程实践背景</t>
  </si>
  <si>
    <t>0302</t>
  </si>
  <si>
    <t xml:space="preserve">0820 石油与天然气工程
等相关学科专业 </t>
  </si>
  <si>
    <t>需具备工程实践背景，熟悉油气生产系统优化设计，油气生产系统故障诊断或油气生产系统优化设计与故障诊断优先</t>
  </si>
  <si>
    <t>0502</t>
  </si>
  <si>
    <t>计算机与信息技术学院教师</t>
  </si>
  <si>
    <t>0606</t>
  </si>
  <si>
    <t>0812 计算机科学与技术
等相关学科专业</t>
  </si>
  <si>
    <t>土木建筑工程学院教师</t>
  </si>
  <si>
    <t>0902</t>
  </si>
  <si>
    <t>0814 土木工程
0830 环境科学与工程
0817 化学工程与技术
0820 石油与天然气工程
0818 地质资源与地质工程
等相关学科专业</t>
  </si>
  <si>
    <t>化学工程与工艺专业教师</t>
  </si>
  <si>
    <t>1001</t>
  </si>
  <si>
    <t>本硕博均为化工相关方向，需具备工程实践背景</t>
  </si>
  <si>
    <t>过程装备与控制工程专业教师</t>
  </si>
  <si>
    <t>1102</t>
  </si>
  <si>
    <t>0807 动力工程及工程热物理
等相关学科专业</t>
  </si>
  <si>
    <t>需具备工程实践背景，英语6级、本硕为动力工程及工程热物理的优先</t>
  </si>
  <si>
    <t>机械设计制造及其自动化专业教师</t>
  </si>
  <si>
    <t>1103</t>
  </si>
  <si>
    <t>需具备工程实践背景，英语6级、本硕为机械工程相关方向，成果突出。</t>
  </si>
  <si>
    <t>石油工程学院</t>
  </si>
  <si>
    <t>石油工程专业教师</t>
  </si>
  <si>
    <t>1401</t>
  </si>
  <si>
    <t>0820 石油与天然气工程
0817 化学工程与技术
0801 力学
0802 机械工程
0814 土木工程
0819 矿业工程
等相关学科专业</t>
  </si>
  <si>
    <t>需具备工程实践背景；渗流力学、智能油气藏、开发地质方向</t>
  </si>
  <si>
    <t>注：专任教师B岗、科学研究B岗所需具备工程实践背景应聘人员应需满足以下条件：
1.3年及以上企、事业单位工程实践工作经历
2.具有中级及以上职称（超过40周岁需具有副高级及以上职称）
3.40周岁以上人员应符合以下条件之一：
  （1）主持省部级及以上科研项目
  （2）获得省部级及以上奖励（排名第一）
  （3）主持各类科研项目经费总计500万元以上
  （4）经学校论证为特别优秀人员
  40周岁以下人员应符合以下条件之一：
  （1）主持厅局级及以上科研项目
  （2）获得厅局级及以上奖励（排名第一）
  （3）主持各类科研项目经费总计200万元以上
  （4）经学校论证为特别优秀人员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</si>
</sst>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2"/>
      <name val="仿宋"/>
      <family val="3"/>
    </font>
    <font>
      <b/>
      <sz val="12"/>
      <name val="仿宋"/>
      <family val="3"/>
    </font>
    <font>
      <b/>
      <sz val="11"/>
      <name val="仿宋"/>
      <family val="3"/>
    </font>
    <font>
      <sz val="9.5"/>
      <name val="仿宋"/>
      <family val="3"/>
    </font>
    <font>
      <sz val="9"/>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2">
    <xf numFmtId="0" fontId="0" fillId="0" borderId="0" xfId="0" applyAlignment="1">
      <alignment/>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49" fontId="5" fillId="0" borderId="10" xfId="0" applyNumberFormat="1" applyFont="1" applyBorder="1" applyAlignment="1">
      <alignment horizontal="center" vertical="center" wrapText="1" shrinkToFit="1"/>
    </xf>
    <xf numFmtId="0" fontId="5" fillId="0" borderId="10" xfId="0" applyFont="1" applyBorder="1" applyAlignment="1">
      <alignment horizontal="left" vertical="center" wrapText="1" shrinkToFi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12"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wrapText="1"/>
    </xf>
    <xf numFmtId="0" fontId="3" fillId="0" borderId="13" xfId="0"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zoomScaleSheetLayoutView="100" workbookViewId="0" topLeftCell="A9">
      <selection activeCell="I24" sqref="I24"/>
    </sheetView>
  </sheetViews>
  <sheetFormatPr defaultColWidth="9.00390625" defaultRowHeight="14.25"/>
  <cols>
    <col min="1" max="1" width="17.50390625" style="0" customWidth="1"/>
    <col min="2" max="2" width="14.25390625" style="0" customWidth="1"/>
    <col min="3" max="3" width="13.00390625" style="0" customWidth="1"/>
    <col min="4" max="4" width="6.75390625" style="0" customWidth="1"/>
    <col min="5" max="5" width="6.00390625" style="0" customWidth="1"/>
    <col min="6" max="6" width="6.75390625" style="0" customWidth="1"/>
    <col min="7" max="7" width="6.50390625" style="0" customWidth="1"/>
    <col min="8" max="8" width="24.25390625" style="0" customWidth="1"/>
    <col min="9" max="9" width="23.50390625" style="0" customWidth="1"/>
  </cols>
  <sheetData>
    <row r="1" spans="1:9" ht="30" customHeight="1">
      <c r="A1" s="1" t="s">
        <v>0</v>
      </c>
      <c r="B1" s="1"/>
      <c r="C1" s="1"/>
      <c r="D1" s="2"/>
      <c r="E1" s="1"/>
      <c r="F1" s="1"/>
      <c r="G1" s="1"/>
      <c r="H1" s="3"/>
      <c r="I1" s="1"/>
    </row>
    <row r="2" spans="1:9" ht="21" customHeight="1">
      <c r="A2" s="4" t="s">
        <v>1</v>
      </c>
      <c r="B2" s="4" t="s">
        <v>2</v>
      </c>
      <c r="C2" s="4" t="s">
        <v>3</v>
      </c>
      <c r="D2" s="5" t="s">
        <v>4</v>
      </c>
      <c r="E2" s="4" t="s">
        <v>5</v>
      </c>
      <c r="F2" s="6" t="s">
        <v>6</v>
      </c>
      <c r="G2" s="6"/>
      <c r="H2" s="7"/>
      <c r="I2" s="6"/>
    </row>
    <row r="3" spans="1:9" ht="21" customHeight="1">
      <c r="A3" s="4"/>
      <c r="B3" s="8"/>
      <c r="C3" s="4"/>
      <c r="D3" s="9"/>
      <c r="E3" s="8"/>
      <c r="F3" s="10" t="s">
        <v>7</v>
      </c>
      <c r="G3" s="11" t="s">
        <v>8</v>
      </c>
      <c r="H3" s="12" t="s">
        <v>9</v>
      </c>
      <c r="I3" s="11" t="s">
        <v>10</v>
      </c>
    </row>
    <row r="4" spans="1:9" ht="67.5" customHeight="1">
      <c r="A4" s="13" t="s">
        <v>11</v>
      </c>
      <c r="B4" s="14" t="s">
        <v>12</v>
      </c>
      <c r="C4" s="14" t="s">
        <v>13</v>
      </c>
      <c r="D4" s="15" t="s">
        <v>14</v>
      </c>
      <c r="E4" s="14">
        <v>2</v>
      </c>
      <c r="F4" s="14" t="s">
        <v>15</v>
      </c>
      <c r="G4" s="14" t="s">
        <v>16</v>
      </c>
      <c r="H4" s="16" t="s">
        <v>17</v>
      </c>
      <c r="I4" s="31"/>
    </row>
    <row r="5" spans="1:9" ht="33" customHeight="1">
      <c r="A5" s="22" t="s">
        <v>18</v>
      </c>
      <c r="B5" s="14" t="s">
        <v>19</v>
      </c>
      <c r="C5" s="14" t="s">
        <v>20</v>
      </c>
      <c r="D5" s="15" t="s">
        <v>21</v>
      </c>
      <c r="E5" s="14">
        <v>1</v>
      </c>
      <c r="F5" s="14" t="s">
        <v>15</v>
      </c>
      <c r="G5" s="14" t="s">
        <v>16</v>
      </c>
      <c r="H5" s="16" t="s">
        <v>22</v>
      </c>
      <c r="I5" s="14"/>
    </row>
    <row r="6" spans="1:9" ht="60">
      <c r="A6" s="25"/>
      <c r="B6" s="14" t="s">
        <v>19</v>
      </c>
      <c r="C6" s="14" t="s">
        <v>23</v>
      </c>
      <c r="D6" s="15" t="s">
        <v>24</v>
      </c>
      <c r="E6" s="14">
        <v>1</v>
      </c>
      <c r="F6" s="14" t="s">
        <v>15</v>
      </c>
      <c r="G6" s="14" t="s">
        <v>16</v>
      </c>
      <c r="H6" s="16" t="s">
        <v>25</v>
      </c>
      <c r="I6" s="14"/>
    </row>
    <row r="7" spans="1:9" ht="42" customHeight="1">
      <c r="A7" s="25"/>
      <c r="B7" s="14" t="s">
        <v>19</v>
      </c>
      <c r="C7" s="14" t="s">
        <v>26</v>
      </c>
      <c r="D7" s="15" t="s">
        <v>27</v>
      </c>
      <c r="E7" s="14">
        <v>1</v>
      </c>
      <c r="F7" s="14" t="s">
        <v>15</v>
      </c>
      <c r="G7" s="14" t="s">
        <v>16</v>
      </c>
      <c r="H7" s="16" t="s">
        <v>28</v>
      </c>
      <c r="I7" s="14"/>
    </row>
    <row r="8" spans="1:9" ht="33" customHeight="1">
      <c r="A8" s="25"/>
      <c r="B8" s="14" t="s">
        <v>19</v>
      </c>
      <c r="C8" s="14" t="s">
        <v>29</v>
      </c>
      <c r="D8" s="15" t="s">
        <v>30</v>
      </c>
      <c r="E8" s="14">
        <v>1</v>
      </c>
      <c r="F8" s="14" t="s">
        <v>15</v>
      </c>
      <c r="G8" s="14" t="s">
        <v>16</v>
      </c>
      <c r="H8" s="16" t="s">
        <v>31</v>
      </c>
      <c r="I8" s="14"/>
    </row>
    <row r="9" spans="1:9" ht="33.75" customHeight="1">
      <c r="A9" s="18"/>
      <c r="B9" s="14" t="s">
        <v>19</v>
      </c>
      <c r="C9" s="14" t="s">
        <v>32</v>
      </c>
      <c r="D9" s="15" t="s">
        <v>33</v>
      </c>
      <c r="E9" s="14">
        <v>1</v>
      </c>
      <c r="F9" s="14" t="s">
        <v>15</v>
      </c>
      <c r="G9" s="14" t="s">
        <v>16</v>
      </c>
      <c r="H9" s="16" t="s">
        <v>34</v>
      </c>
      <c r="I9" s="14"/>
    </row>
    <row r="10" spans="1:9" ht="60">
      <c r="A10" s="17" t="s">
        <v>35</v>
      </c>
      <c r="B10" s="14" t="s">
        <v>19</v>
      </c>
      <c r="C10" s="14" t="s">
        <v>36</v>
      </c>
      <c r="D10" s="15" t="s">
        <v>37</v>
      </c>
      <c r="E10" s="14">
        <v>2</v>
      </c>
      <c r="F10" s="14" t="s">
        <v>15</v>
      </c>
      <c r="G10" s="14" t="s">
        <v>16</v>
      </c>
      <c r="H10" s="16" t="s">
        <v>38</v>
      </c>
      <c r="I10" s="14"/>
    </row>
    <row r="11" spans="1:9" ht="93" customHeight="1">
      <c r="A11" s="13" t="s">
        <v>39</v>
      </c>
      <c r="B11" s="14" t="s">
        <v>19</v>
      </c>
      <c r="C11" s="14" t="s">
        <v>40</v>
      </c>
      <c r="D11" s="15" t="s">
        <v>41</v>
      </c>
      <c r="E11" s="14">
        <v>4</v>
      </c>
      <c r="F11" s="14" t="s">
        <v>15</v>
      </c>
      <c r="G11" s="14" t="s">
        <v>16</v>
      </c>
      <c r="H11" s="20" t="s">
        <v>42</v>
      </c>
      <c r="I11" s="27" t="s">
        <v>43</v>
      </c>
    </row>
    <row r="12" spans="1:9" ht="48">
      <c r="A12" s="22" t="s">
        <v>44</v>
      </c>
      <c r="B12" s="14" t="s">
        <v>19</v>
      </c>
      <c r="C12" s="14" t="s">
        <v>45</v>
      </c>
      <c r="D12" s="15" t="s">
        <v>46</v>
      </c>
      <c r="E12" s="14">
        <v>1</v>
      </c>
      <c r="F12" s="14" t="s">
        <v>15</v>
      </c>
      <c r="G12" s="14" t="s">
        <v>16</v>
      </c>
      <c r="H12" s="26" t="s">
        <v>47</v>
      </c>
      <c r="I12" s="27"/>
    </row>
    <row r="13" spans="1:9" ht="132">
      <c r="A13" s="13" t="s">
        <v>48</v>
      </c>
      <c r="B13" s="14" t="s">
        <v>19</v>
      </c>
      <c r="C13" s="14" t="s">
        <v>49</v>
      </c>
      <c r="D13" s="15" t="s">
        <v>50</v>
      </c>
      <c r="E13" s="14">
        <v>5</v>
      </c>
      <c r="F13" s="14" t="s">
        <v>15</v>
      </c>
      <c r="G13" s="14" t="s">
        <v>16</v>
      </c>
      <c r="H13" s="20" t="s">
        <v>51</v>
      </c>
      <c r="I13" s="27" t="s">
        <v>52</v>
      </c>
    </row>
    <row r="14" spans="1:9" ht="36">
      <c r="A14" s="21" t="s">
        <v>53</v>
      </c>
      <c r="B14" s="14" t="s">
        <v>19</v>
      </c>
      <c r="C14" s="14" t="s">
        <v>54</v>
      </c>
      <c r="D14" s="15" t="s">
        <v>55</v>
      </c>
      <c r="E14" s="14">
        <v>1</v>
      </c>
      <c r="F14" s="14" t="s">
        <v>15</v>
      </c>
      <c r="G14" s="14" t="s">
        <v>16</v>
      </c>
      <c r="H14" s="16" t="s">
        <v>56</v>
      </c>
      <c r="I14" s="14"/>
    </row>
    <row r="15" spans="1:9" ht="24">
      <c r="A15" s="21" t="s">
        <v>57</v>
      </c>
      <c r="B15" s="14" t="s">
        <v>19</v>
      </c>
      <c r="C15" s="14" t="s">
        <v>58</v>
      </c>
      <c r="D15" s="15" t="s">
        <v>59</v>
      </c>
      <c r="E15" s="14">
        <v>1</v>
      </c>
      <c r="F15" s="14" t="s">
        <v>15</v>
      </c>
      <c r="G15" s="14" t="s">
        <v>16</v>
      </c>
      <c r="H15" s="16" t="s">
        <v>60</v>
      </c>
      <c r="I15" s="14"/>
    </row>
    <row r="16" spans="1:9" ht="72">
      <c r="A16" s="21" t="s">
        <v>61</v>
      </c>
      <c r="B16" s="14" t="s">
        <v>19</v>
      </c>
      <c r="C16" s="14" t="s">
        <v>62</v>
      </c>
      <c r="D16" s="15" t="s">
        <v>63</v>
      </c>
      <c r="E16" s="14">
        <v>1</v>
      </c>
      <c r="F16" s="14" t="s">
        <v>15</v>
      </c>
      <c r="G16" s="14" t="s">
        <v>16</v>
      </c>
      <c r="H16" s="16" t="s">
        <v>64</v>
      </c>
      <c r="I16" s="14" t="s">
        <v>65</v>
      </c>
    </row>
    <row r="17" spans="1:9" ht="27.75" customHeight="1">
      <c r="A17" s="22" t="s">
        <v>66</v>
      </c>
      <c r="B17" s="14" t="s">
        <v>19</v>
      </c>
      <c r="C17" s="14" t="s">
        <v>67</v>
      </c>
      <c r="D17" s="15" t="s">
        <v>68</v>
      </c>
      <c r="E17" s="14">
        <v>1</v>
      </c>
      <c r="F17" s="14" t="s">
        <v>15</v>
      </c>
      <c r="G17" s="14" t="s">
        <v>16</v>
      </c>
      <c r="H17" s="16" t="s">
        <v>69</v>
      </c>
      <c r="I17" s="14" t="s">
        <v>70</v>
      </c>
    </row>
    <row r="18" spans="1:9" ht="69" customHeight="1">
      <c r="A18" s="18"/>
      <c r="B18" s="14" t="s">
        <v>19</v>
      </c>
      <c r="C18" s="14" t="s">
        <v>71</v>
      </c>
      <c r="D18" s="15" t="s">
        <v>72</v>
      </c>
      <c r="E18" s="14">
        <v>1</v>
      </c>
      <c r="F18" s="14" t="s">
        <v>15</v>
      </c>
      <c r="G18" s="14" t="s">
        <v>16</v>
      </c>
      <c r="H18" s="16" t="s">
        <v>73</v>
      </c>
      <c r="I18" s="14" t="s">
        <v>74</v>
      </c>
    </row>
    <row r="19" spans="1:9" ht="31.5" customHeight="1">
      <c r="A19" s="22" t="s">
        <v>75</v>
      </c>
      <c r="B19" s="14" t="s">
        <v>19</v>
      </c>
      <c r="C19" s="14" t="s">
        <v>76</v>
      </c>
      <c r="D19" s="15" t="s">
        <v>77</v>
      </c>
      <c r="E19" s="14">
        <v>1</v>
      </c>
      <c r="F19" s="14" t="s">
        <v>15</v>
      </c>
      <c r="G19" s="14" t="s">
        <v>16</v>
      </c>
      <c r="H19" s="16" t="s">
        <v>78</v>
      </c>
      <c r="I19" s="14" t="s">
        <v>79</v>
      </c>
    </row>
    <row r="20" spans="1:9" ht="55.5" customHeight="1">
      <c r="A20" s="25"/>
      <c r="B20" s="14" t="s">
        <v>19</v>
      </c>
      <c r="C20" s="14" t="s">
        <v>80</v>
      </c>
      <c r="D20" s="15" t="s">
        <v>81</v>
      </c>
      <c r="E20" s="14">
        <v>1</v>
      </c>
      <c r="F20" s="14" t="s">
        <v>15</v>
      </c>
      <c r="G20" s="14" t="s">
        <v>16</v>
      </c>
      <c r="H20" s="16" t="s">
        <v>82</v>
      </c>
      <c r="I20" s="14" t="s">
        <v>83</v>
      </c>
    </row>
    <row r="21" spans="1:9" ht="117" customHeight="1">
      <c r="A21" s="18"/>
      <c r="B21" s="14" t="s">
        <v>19</v>
      </c>
      <c r="C21" s="14" t="s">
        <v>84</v>
      </c>
      <c r="D21" s="15" t="s">
        <v>85</v>
      </c>
      <c r="E21" s="14">
        <v>1</v>
      </c>
      <c r="F21" s="14" t="s">
        <v>15</v>
      </c>
      <c r="G21" s="14" t="s">
        <v>16</v>
      </c>
      <c r="H21" s="16" t="s">
        <v>86</v>
      </c>
      <c r="I21" s="14" t="s">
        <v>87</v>
      </c>
    </row>
    <row r="22" spans="1:9" ht="60">
      <c r="A22" s="21" t="s">
        <v>88</v>
      </c>
      <c r="B22" s="14" t="s">
        <v>19</v>
      </c>
      <c r="C22" s="14" t="s">
        <v>89</v>
      </c>
      <c r="D22" s="15" t="s">
        <v>90</v>
      </c>
      <c r="E22" s="14">
        <v>2</v>
      </c>
      <c r="F22" s="14" t="s">
        <v>15</v>
      </c>
      <c r="G22" s="14" t="s">
        <v>16</v>
      </c>
      <c r="H22" s="16" t="s">
        <v>91</v>
      </c>
      <c r="I22" s="14" t="s">
        <v>92</v>
      </c>
    </row>
    <row r="23" spans="1:9" ht="69" customHeight="1">
      <c r="A23" s="21" t="s">
        <v>93</v>
      </c>
      <c r="B23" s="14" t="s">
        <v>19</v>
      </c>
      <c r="C23" s="14" t="s">
        <v>94</v>
      </c>
      <c r="D23" s="15" t="s">
        <v>95</v>
      </c>
      <c r="E23" s="14">
        <v>1</v>
      </c>
      <c r="F23" s="14" t="s">
        <v>15</v>
      </c>
      <c r="G23" s="14" t="s">
        <v>16</v>
      </c>
      <c r="H23" s="16" t="s">
        <v>96</v>
      </c>
      <c r="I23" s="14"/>
    </row>
    <row r="24" spans="1:9" ht="48">
      <c r="A24" s="21"/>
      <c r="B24" s="14" t="s">
        <v>19</v>
      </c>
      <c r="C24" s="14" t="s">
        <v>97</v>
      </c>
      <c r="D24" s="15" t="s">
        <v>98</v>
      </c>
      <c r="E24" s="14">
        <v>1</v>
      </c>
      <c r="F24" s="14" t="s">
        <v>15</v>
      </c>
      <c r="G24" s="14" t="s">
        <v>16</v>
      </c>
      <c r="H24" s="16" t="s">
        <v>99</v>
      </c>
      <c r="I24" s="14" t="s">
        <v>100</v>
      </c>
    </row>
    <row r="25" spans="1:9" ht="60" customHeight="1">
      <c r="A25" s="21"/>
      <c r="B25" s="14" t="s">
        <v>19</v>
      </c>
      <c r="C25" s="14" t="s">
        <v>101</v>
      </c>
      <c r="D25" s="15" t="s">
        <v>102</v>
      </c>
      <c r="E25" s="14">
        <v>1</v>
      </c>
      <c r="F25" s="14" t="s">
        <v>15</v>
      </c>
      <c r="G25" s="14" t="s">
        <v>16</v>
      </c>
      <c r="H25" s="16" t="s">
        <v>103</v>
      </c>
      <c r="I25" s="14"/>
    </row>
    <row r="26" spans="1:9" ht="93" customHeight="1">
      <c r="A26" s="21" t="s">
        <v>104</v>
      </c>
      <c r="B26" s="14" t="s">
        <v>19</v>
      </c>
      <c r="C26" s="14" t="s">
        <v>105</v>
      </c>
      <c r="D26" s="15" t="s">
        <v>106</v>
      </c>
      <c r="E26" s="14">
        <v>2</v>
      </c>
      <c r="F26" s="14" t="s">
        <v>15</v>
      </c>
      <c r="G26" s="14" t="s">
        <v>16</v>
      </c>
      <c r="H26" s="16" t="s">
        <v>107</v>
      </c>
      <c r="I26" s="14"/>
    </row>
    <row r="27" spans="1:9" ht="27" customHeight="1">
      <c r="A27" s="21" t="s">
        <v>108</v>
      </c>
      <c r="B27" s="14" t="s">
        <v>19</v>
      </c>
      <c r="C27" s="27" t="s">
        <v>109</v>
      </c>
      <c r="D27" s="15" t="s">
        <v>110</v>
      </c>
      <c r="E27" s="14">
        <v>2</v>
      </c>
      <c r="F27" s="14" t="s">
        <v>15</v>
      </c>
      <c r="G27" s="14" t="s">
        <v>16</v>
      </c>
      <c r="H27" s="20" t="s">
        <v>111</v>
      </c>
      <c r="I27" s="14"/>
    </row>
    <row r="28" spans="1:9" ht="24">
      <c r="A28" s="22" t="s">
        <v>112</v>
      </c>
      <c r="B28" s="14" t="s">
        <v>12</v>
      </c>
      <c r="C28" s="28" t="s">
        <v>113</v>
      </c>
      <c r="D28" s="15" t="s">
        <v>114</v>
      </c>
      <c r="E28" s="14">
        <v>1</v>
      </c>
      <c r="F28" s="14" t="s">
        <v>15</v>
      </c>
      <c r="G28" s="14" t="s">
        <v>16</v>
      </c>
      <c r="H28" s="16" t="s">
        <v>115</v>
      </c>
      <c r="I28" s="14" t="s">
        <v>116</v>
      </c>
    </row>
    <row r="29" spans="1:9" ht="63.75" customHeight="1">
      <c r="A29" s="25"/>
      <c r="B29" s="14" t="s">
        <v>12</v>
      </c>
      <c r="C29" s="29"/>
      <c r="D29" s="15" t="s">
        <v>117</v>
      </c>
      <c r="E29" s="14">
        <v>1</v>
      </c>
      <c r="F29" s="14" t="s">
        <v>15</v>
      </c>
      <c r="G29" s="14" t="s">
        <v>16</v>
      </c>
      <c r="H29" s="16" t="s">
        <v>118</v>
      </c>
      <c r="I29" s="14" t="s">
        <v>119</v>
      </c>
    </row>
    <row r="30" spans="1:9" ht="61.5" customHeight="1">
      <c r="A30" s="25"/>
      <c r="B30" s="14" t="s">
        <v>12</v>
      </c>
      <c r="C30" s="29"/>
      <c r="D30" s="15" t="s">
        <v>120</v>
      </c>
      <c r="E30" s="14">
        <v>1</v>
      </c>
      <c r="F30" s="14" t="s">
        <v>15</v>
      </c>
      <c r="G30" s="14" t="s">
        <v>16</v>
      </c>
      <c r="H30" s="16" t="s">
        <v>121</v>
      </c>
      <c r="I30" s="14" t="s">
        <v>122</v>
      </c>
    </row>
    <row r="31" spans="1:9" ht="60">
      <c r="A31" s="18"/>
      <c r="B31" s="14" t="s">
        <v>12</v>
      </c>
      <c r="C31" s="30"/>
      <c r="D31" s="15" t="s">
        <v>123</v>
      </c>
      <c r="E31" s="14">
        <v>1</v>
      </c>
      <c r="F31" s="14" t="s">
        <v>15</v>
      </c>
      <c r="G31" s="14" t="s">
        <v>16</v>
      </c>
      <c r="H31" s="16" t="s">
        <v>124</v>
      </c>
      <c r="I31" s="14" t="s">
        <v>125</v>
      </c>
    </row>
    <row r="32" spans="1:9" ht="45.75" customHeight="1">
      <c r="A32" s="23" t="s">
        <v>126</v>
      </c>
      <c r="B32" s="24"/>
      <c r="C32" s="24"/>
      <c r="D32" s="24"/>
      <c r="E32" s="24"/>
      <c r="F32" s="24"/>
      <c r="G32" s="24"/>
      <c r="H32" s="24"/>
      <c r="I32" s="24"/>
    </row>
  </sheetData>
  <sheetProtection/>
  <mergeCells count="14">
    <mergeCell ref="A1:I1"/>
    <mergeCell ref="F2:I2"/>
    <mergeCell ref="A32:I32"/>
    <mergeCell ref="A2:A3"/>
    <mergeCell ref="A5:A9"/>
    <mergeCell ref="A17:A18"/>
    <mergeCell ref="A19:A21"/>
    <mergeCell ref="A23:A25"/>
    <mergeCell ref="A28:A31"/>
    <mergeCell ref="B2:B3"/>
    <mergeCell ref="C2:C3"/>
    <mergeCell ref="C28:C31"/>
    <mergeCell ref="D2:D3"/>
    <mergeCell ref="E2:E3"/>
  </mergeCells>
  <dataValidations count="2">
    <dataValidation type="list" allowBlank="1" showInputMessage="1" showErrorMessage="1" sqref="B4 B5 B6 B7 B8 B9 B10 B11 B12 B13 B14 B15 B16 B17 B18 B19 B20 B21 B22 B23 B24 B25 B26 B27 B28 B29 B30 B31">
      <formula1>"1专任教师A岗,1专任教师B岗,1专任教师C岗,1专任教师D岗,2科学研究A岗,2科学研究B岗,3实验技术岗,4二级党委组织员岗,5辅导员岗,6男生公寓辅导员岗,7管理岗,8其他专业技术岗"</formula1>
    </dataValidation>
    <dataValidation allowBlank="1" showErrorMessage="1" sqref="H6 H9 H31"/>
  </dataValidations>
  <printOptions/>
  <pageMargins left="0.5506944444444445" right="0.75" top="0.66875" bottom="0.4722222222222222" header="0.3145833333333333" footer="0.15694444444444444"/>
  <pageSetup orientation="landscape" paperSize="9"/>
</worksheet>
</file>

<file path=xl/worksheets/sheet2.xml><?xml version="1.0" encoding="utf-8"?>
<worksheet xmlns="http://schemas.openxmlformats.org/spreadsheetml/2006/main" xmlns:r="http://schemas.openxmlformats.org/officeDocument/2006/relationships">
  <dimension ref="A1:I14"/>
  <sheetViews>
    <sheetView zoomScaleSheetLayoutView="100" workbookViewId="0" topLeftCell="A6">
      <selection activeCell="J9" sqref="J9"/>
    </sheetView>
  </sheetViews>
  <sheetFormatPr defaultColWidth="9.00390625" defaultRowHeight="14.25"/>
  <cols>
    <col min="1" max="1" width="16.875" style="0" customWidth="1"/>
    <col min="2" max="2" width="12.50390625" style="0" customWidth="1"/>
    <col min="3" max="3" width="13.50390625" style="0" customWidth="1"/>
    <col min="4" max="4" width="6.75390625" style="0" customWidth="1"/>
    <col min="5" max="5" width="6.125" style="0" customWidth="1"/>
    <col min="6" max="6" width="7.375" style="0" customWidth="1"/>
    <col min="7" max="7" width="5.625" style="0" customWidth="1"/>
    <col min="8" max="8" width="27.00390625" style="0" customWidth="1"/>
    <col min="9" max="9" width="23.875" style="0" customWidth="1"/>
  </cols>
  <sheetData>
    <row r="1" spans="1:9" ht="27">
      <c r="A1" s="1" t="s">
        <v>0</v>
      </c>
      <c r="B1" s="1"/>
      <c r="C1" s="1"/>
      <c r="D1" s="2"/>
      <c r="E1" s="1"/>
      <c r="F1" s="1"/>
      <c r="G1" s="1"/>
      <c r="H1" s="3"/>
      <c r="I1" s="1"/>
    </row>
    <row r="2" spans="1:9" ht="14.25">
      <c r="A2" s="4" t="s">
        <v>1</v>
      </c>
      <c r="B2" s="4" t="s">
        <v>2</v>
      </c>
      <c r="C2" s="4" t="s">
        <v>3</v>
      </c>
      <c r="D2" s="5" t="s">
        <v>4</v>
      </c>
      <c r="E2" s="4" t="s">
        <v>5</v>
      </c>
      <c r="F2" s="6" t="s">
        <v>6</v>
      </c>
      <c r="G2" s="6"/>
      <c r="H2" s="7"/>
      <c r="I2" s="6"/>
    </row>
    <row r="3" spans="1:9" ht="14.25">
      <c r="A3" s="4"/>
      <c r="B3" s="8"/>
      <c r="C3" s="4"/>
      <c r="D3" s="9"/>
      <c r="E3" s="8"/>
      <c r="F3" s="10" t="s">
        <v>7</v>
      </c>
      <c r="G3" s="11" t="s">
        <v>8</v>
      </c>
      <c r="H3" s="12" t="s">
        <v>9</v>
      </c>
      <c r="I3" s="11" t="s">
        <v>10</v>
      </c>
    </row>
    <row r="4" spans="1:9" ht="126" customHeight="1">
      <c r="A4" s="13" t="s">
        <v>11</v>
      </c>
      <c r="B4" s="14" t="s">
        <v>127</v>
      </c>
      <c r="C4" s="14" t="s">
        <v>13</v>
      </c>
      <c r="D4" s="15" t="s">
        <v>128</v>
      </c>
      <c r="E4" s="14">
        <v>2</v>
      </c>
      <c r="F4" s="14" t="s">
        <v>15</v>
      </c>
      <c r="G4" s="14" t="s">
        <v>16</v>
      </c>
      <c r="H4" s="16" t="s">
        <v>129</v>
      </c>
      <c r="I4" s="14" t="s">
        <v>130</v>
      </c>
    </row>
    <row r="5" spans="1:9" ht="60">
      <c r="A5" s="13" t="s">
        <v>131</v>
      </c>
      <c r="B5" s="14" t="s">
        <v>132</v>
      </c>
      <c r="C5" s="14" t="s">
        <v>133</v>
      </c>
      <c r="D5" s="15" t="s">
        <v>134</v>
      </c>
      <c r="E5" s="14">
        <v>2</v>
      </c>
      <c r="F5" s="14" t="s">
        <v>15</v>
      </c>
      <c r="G5" s="14" t="s">
        <v>16</v>
      </c>
      <c r="H5" s="16" t="s">
        <v>135</v>
      </c>
      <c r="I5" s="14" t="s">
        <v>136</v>
      </c>
    </row>
    <row r="6" spans="1:9" ht="48">
      <c r="A6" s="17" t="s">
        <v>35</v>
      </c>
      <c r="B6" s="14" t="s">
        <v>132</v>
      </c>
      <c r="C6" s="14" t="s">
        <v>36</v>
      </c>
      <c r="D6" s="15" t="s">
        <v>137</v>
      </c>
      <c r="E6" s="14">
        <v>2</v>
      </c>
      <c r="F6" s="14" t="s">
        <v>15</v>
      </c>
      <c r="G6" s="14" t="s">
        <v>16</v>
      </c>
      <c r="H6" s="16" t="s">
        <v>138</v>
      </c>
      <c r="I6" s="16" t="s">
        <v>139</v>
      </c>
    </row>
    <row r="7" spans="1:9" ht="24">
      <c r="A7" s="18" t="s">
        <v>44</v>
      </c>
      <c r="B7" s="14" t="s">
        <v>132</v>
      </c>
      <c r="C7" s="14" t="s">
        <v>45</v>
      </c>
      <c r="D7" s="15" t="s">
        <v>140</v>
      </c>
      <c r="E7" s="14">
        <v>2</v>
      </c>
      <c r="F7" s="14" t="s">
        <v>15</v>
      </c>
      <c r="G7" s="14" t="s">
        <v>16</v>
      </c>
      <c r="H7" s="19" t="s">
        <v>115</v>
      </c>
      <c r="I7" s="14" t="s">
        <v>136</v>
      </c>
    </row>
    <row r="8" spans="1:9" ht="28.5">
      <c r="A8" s="13" t="s">
        <v>48</v>
      </c>
      <c r="B8" s="14" t="s">
        <v>132</v>
      </c>
      <c r="C8" s="14" t="s">
        <v>141</v>
      </c>
      <c r="D8" s="15" t="s">
        <v>142</v>
      </c>
      <c r="E8" s="14">
        <v>2</v>
      </c>
      <c r="F8" s="14" t="s">
        <v>15</v>
      </c>
      <c r="G8" s="14" t="s">
        <v>16</v>
      </c>
      <c r="H8" s="20" t="s">
        <v>143</v>
      </c>
      <c r="I8" s="14" t="s">
        <v>136</v>
      </c>
    </row>
    <row r="9" spans="1:9" ht="97.5" customHeight="1">
      <c r="A9" s="21" t="s">
        <v>61</v>
      </c>
      <c r="B9" s="14" t="s">
        <v>132</v>
      </c>
      <c r="C9" s="14" t="s">
        <v>144</v>
      </c>
      <c r="D9" s="15" t="s">
        <v>145</v>
      </c>
      <c r="E9" s="14">
        <v>1</v>
      </c>
      <c r="F9" s="14" t="s">
        <v>15</v>
      </c>
      <c r="G9" s="14" t="s">
        <v>16</v>
      </c>
      <c r="H9" s="16" t="s">
        <v>146</v>
      </c>
      <c r="I9" s="14" t="s">
        <v>136</v>
      </c>
    </row>
    <row r="10" spans="1:9" ht="24">
      <c r="A10" s="21" t="s">
        <v>66</v>
      </c>
      <c r="B10" s="14" t="s">
        <v>132</v>
      </c>
      <c r="C10" s="14" t="s">
        <v>147</v>
      </c>
      <c r="D10" s="15" t="s">
        <v>148</v>
      </c>
      <c r="E10" s="14">
        <v>1</v>
      </c>
      <c r="F10" s="14" t="s">
        <v>15</v>
      </c>
      <c r="G10" s="14" t="s">
        <v>16</v>
      </c>
      <c r="H10" s="16" t="s">
        <v>69</v>
      </c>
      <c r="I10" s="14" t="s">
        <v>149</v>
      </c>
    </row>
    <row r="11" spans="1:9" ht="36">
      <c r="A11" s="22" t="s">
        <v>75</v>
      </c>
      <c r="B11" s="14" t="s">
        <v>132</v>
      </c>
      <c r="C11" s="14" t="s">
        <v>150</v>
      </c>
      <c r="D11" s="15" t="s">
        <v>151</v>
      </c>
      <c r="E11" s="14">
        <v>1</v>
      </c>
      <c r="F11" s="14" t="s">
        <v>15</v>
      </c>
      <c r="G11" s="14" t="s">
        <v>16</v>
      </c>
      <c r="H11" s="16" t="s">
        <v>152</v>
      </c>
      <c r="I11" s="14" t="s">
        <v>153</v>
      </c>
    </row>
    <row r="12" spans="1:9" ht="36">
      <c r="A12" s="18"/>
      <c r="B12" s="14" t="s">
        <v>132</v>
      </c>
      <c r="C12" s="14" t="s">
        <v>154</v>
      </c>
      <c r="D12" s="15" t="s">
        <v>155</v>
      </c>
      <c r="E12" s="14">
        <v>1</v>
      </c>
      <c r="F12" s="14" t="s">
        <v>15</v>
      </c>
      <c r="G12" s="14" t="s">
        <v>16</v>
      </c>
      <c r="H12" s="16" t="s">
        <v>78</v>
      </c>
      <c r="I12" s="14" t="s">
        <v>156</v>
      </c>
    </row>
    <row r="13" spans="1:9" ht="84">
      <c r="A13" s="13" t="s">
        <v>157</v>
      </c>
      <c r="B13" s="14" t="s">
        <v>132</v>
      </c>
      <c r="C13" s="14" t="s">
        <v>158</v>
      </c>
      <c r="D13" s="15" t="s">
        <v>159</v>
      </c>
      <c r="E13" s="14">
        <v>2</v>
      </c>
      <c r="F13" s="14" t="s">
        <v>15</v>
      </c>
      <c r="G13" s="14" t="s">
        <v>16</v>
      </c>
      <c r="H13" s="16" t="s">
        <v>160</v>
      </c>
      <c r="I13" s="14" t="s">
        <v>161</v>
      </c>
    </row>
    <row r="14" spans="1:9" ht="159" customHeight="1">
      <c r="A14" s="23" t="s">
        <v>162</v>
      </c>
      <c r="B14" s="24"/>
      <c r="C14" s="24"/>
      <c r="D14" s="24"/>
      <c r="E14" s="24"/>
      <c r="F14" s="24"/>
      <c r="G14" s="24"/>
      <c r="H14" s="24"/>
      <c r="I14" s="24"/>
    </row>
  </sheetData>
  <sheetProtection/>
  <mergeCells count="9">
    <mergeCell ref="A1:I1"/>
    <mergeCell ref="F2:I2"/>
    <mergeCell ref="A14:I14"/>
    <mergeCell ref="A2:A3"/>
    <mergeCell ref="A11:A12"/>
    <mergeCell ref="B2:B3"/>
    <mergeCell ref="C2:C3"/>
    <mergeCell ref="D2:D3"/>
    <mergeCell ref="E2:E3"/>
  </mergeCells>
  <dataValidations count="1">
    <dataValidation type="list" allowBlank="1" showInputMessage="1" showErrorMessage="1" sqref="B4 B5 B6 B7 B8 B9 B10 B11 B12 B13">
      <formula1>"1专任教师A岗,1专任教师B岗,1专任教师C岗,1专任教师D岗,2科学研究A岗,2科学研究B岗,3实验技术岗,4二级党委组织员岗,5辅导员岗,6男生公寓辅导员岗,7管理岗,8其他专业技术岗"</formula1>
    </dataValidation>
  </dataValidations>
  <printOptions/>
  <pageMargins left="0.75" right="0.75" top="0.3145833333333333" bottom="0.3145833333333333" header="0.15694444444444444" footer="0.0784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东北石油大学研究生部</cp:lastModifiedBy>
  <cp:lastPrinted>2021-04-30T07:07:18Z</cp:lastPrinted>
  <dcterms:created xsi:type="dcterms:W3CDTF">1996-12-17T01:32:42Z</dcterms:created>
  <dcterms:modified xsi:type="dcterms:W3CDTF">2023-09-15T07:25:56Z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17FA0FBB06044A3DA51AA84EABBD34E4_13</vt:lpwstr>
  </property>
</Properties>
</file>