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岗位信息表" sheetId="2" r:id="rId1"/>
  </sheets>
  <definedNames>
    <definedName name="_xlnm._FilterDatabase" localSheetId="0" hidden="1">岗位信息表!$A$4:$I$32</definedName>
    <definedName name="_xlnm.Print_Area" localSheetId="0">岗位信息表!$A$2:$I$8</definedName>
    <definedName name="_xlnm.Print_Titles" localSheetId="0">岗位信息表!$4:$4</definedName>
  </definedNames>
  <calcPr calcId="144525"/>
</workbook>
</file>

<file path=xl/sharedStrings.xml><?xml version="1.0" encoding="utf-8"?>
<sst xmlns="http://schemas.openxmlformats.org/spreadsheetml/2006/main" count="208" uniqueCount="103">
  <si>
    <t>附件2</t>
  </si>
  <si>
    <t>开封一五五医院公开招聘岗位需求表</t>
  </si>
  <si>
    <t>单位：开封一五五医院                                                                            2024年1月22日</t>
  </si>
  <si>
    <t>序号</t>
  </si>
  <si>
    <t>需求单位</t>
  </si>
  <si>
    <t>科室</t>
  </si>
  <si>
    <t>岗位名称</t>
  </si>
  <si>
    <t>需求人数</t>
  </si>
  <si>
    <t>职责描述</t>
  </si>
  <si>
    <t>学历要求</t>
  </si>
  <si>
    <t>专业要求</t>
  </si>
  <si>
    <t>任职条件</t>
  </si>
  <si>
    <t>开封一五五医院</t>
  </si>
  <si>
    <t>消化内科</t>
  </si>
  <si>
    <t>医师</t>
  </si>
  <si>
    <t>1.在科室主任及上级医师领导下开展日常临床工作；
2.热爱本职工作、遵守职业道德，严格按照医院的规章制度和操作规范开展诊疗工作；
3.努力钻研、不断学习医学新理论、新技术、提高医疗质量。</t>
  </si>
  <si>
    <t>硕士研究生及以上学历</t>
  </si>
  <si>
    <t>临床医学（内科学）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</si>
  <si>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4.优先条件：中共党员,有消化内镜工作经验，发表过SCI论文、双一流院校毕业或英语口语及写作能力强者、有三级甲等医院工作经验者优先。</t>
  </si>
  <si>
    <t>心血管内科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</si>
  <si>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4.优先条件：中共党员,有心脏介入培训证、有心脏介入工作经验、发表过SCI论文、双一流院校毕业或英语口语及写作能力强者、有三级甲等医院工作经验者优先。</t>
  </si>
  <si>
    <t>血液肿瘤科</t>
  </si>
  <si>
    <t>临床医学(血液和肿瘤专业)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</si>
  <si>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3.能力要求：具有良好的职业道德，有事业心责任感，有与病人沟通协调的能力，肿瘤专业医师能够熟练操作介入工作；
4.优先条件：硕士、博士研究生，中共党员,有血液，肿瘤及介入专业工作经历者、发表过SCI论文、双一流院校毕业或英语口语及写作能力强者、有三级甲等医院工作经验者优先。</t>
  </si>
  <si>
    <t>呼吸肾病内分泌科</t>
  </si>
  <si>
    <t>1.在科室主任及上级医师领导下开展日常临床工作；
2.热爱本职工作、遵守职业道德，严格按照医院的规章制度和操作规范开展诊疗工作；
4.努力钻研、不断学习医学新理论、新技术、提高医疗质量。</t>
  </si>
  <si>
    <t>临床医学(内科学、呼吸、内分泌专业)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</si>
  <si>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5.优先条件：中共党员,有血液血液净化介入专业工作经历者、有呼吸、内分泌工作经验者、发表过SCI论文、双一流院校毕业或英语口语及写作能力强者、有三级甲等医院工作经验者优先。</t>
  </si>
  <si>
    <t>神经内科</t>
  </si>
  <si>
    <t>临床医学（神经内科学、内科学）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</si>
  <si>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4.优先条件：中共党员,有神经内科工作经历者、发表过SCI论文、双一流院校毕业或英语口语及写作能力强者、有三级甲等医院工作经验者优先。</t>
  </si>
  <si>
    <t>儿科</t>
  </si>
  <si>
    <t>临床医学(儿科专业)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</si>
  <si>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4.优先条件：中共党员,有儿科工作经历者、发表过SCI论文、双一流院校毕业或英语口语及写作能力强者、有三级甲等医院工作经验者优先。</t>
  </si>
  <si>
    <t>妇产科</t>
  </si>
  <si>
    <t>临床医学（妇产科专业）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</si>
  <si>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妇产科工作经历者、发表过SCI论文、双一流院校毕业或英语口语及写作能力强者、具有医学信息管理或相关专业硕士学历者，已经取得国家、河南省编码合格证书者，有三级甲等医院工作经验者优先。</t>
  </si>
  <si>
    <t>急诊科</t>
  </si>
  <si>
    <t>ICU医师</t>
  </si>
  <si>
    <t>临床医学（重症医学、全科医学）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</si>
  <si>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4.优先条件：中共党员,有急诊、重症科工作经历者、发表过SCI论文、双一流院校毕业或英语口语及写作能力强者，有三级甲等医院工作经验者优先。</t>
  </si>
  <si>
    <t>神经外科</t>
  </si>
  <si>
    <t>临床医学（外科学、神经外科学）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</si>
  <si>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4.优先条件：中共党员,有神经外科工作经历者、发表过SCI论文、双一流院校毕业或英语口语及写作能力强者，有三级甲等医院工作经验者优先。</t>
  </si>
  <si>
    <t>心胸外科</t>
  </si>
  <si>
    <t>临床医学（外科学）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</si>
  <si>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4.优先条件：中共党员,有心胸外科工作经历者、发表过SCI论文、双一流院校毕业或英语口语及写作能力强者，有三级甲等医院工作经验者优先。</t>
  </si>
  <si>
    <t>手足显微外科</t>
  </si>
  <si>
    <t>临床医学（骨科学、骨外科学）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</si>
  <si>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4.优先条件：中共党员,有断指再植临床工作经历者、发表过SCI论文、双一流院校毕业或英语口语及写作能力强者，有三级甲等医院工作经验者优先。</t>
  </si>
  <si>
    <t>耳鼻咽喉科</t>
  </si>
  <si>
    <t>临床医学（耳鼻咽喉科学专业）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</si>
  <si>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4.优先条件：中共党员,有耳鼻喉科工作经历者、发表过SCI论文、双一流院校毕业或英语口语及写作能力强者，有三级甲等医院工作经验者优先。</t>
  </si>
  <si>
    <t>眼科</t>
  </si>
  <si>
    <t>临床医学（眼科学专业）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</si>
  <si>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4.优先条件：中共党员,有眼科工作经历者、发表过SCI论文、双一流院校毕业或英语口语及写作能力强者，有三级甲等医院工作经验者优先。</t>
  </si>
  <si>
    <t>口腔科</t>
  </si>
  <si>
    <t>临床医学（口腔医学专业）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</si>
  <si>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4.优先条件：中共党员,有口腔科工作经历者、发表过SCI论文、双一流院校毕业或英语口语及写作能力强者，有三级甲等医院工作经验者优先。</t>
  </si>
  <si>
    <t>康复疼痛科</t>
  </si>
  <si>
    <t>临床医学（中医、中西医结合）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</si>
  <si>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4.优先条件：中共党员,有康复疼痛科工作经历者、发表过SCI论文、双一流院校毕业或英语口语及写作能力强者，有三级甲等医院工作经验者优先。</t>
  </si>
  <si>
    <t>中医科</t>
  </si>
  <si>
    <t>临床医学（中医学）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</si>
  <si>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4.优先条件：中共党员,有中医科工作经历者、发表过SCI论文、双一流院校毕业或英语口语及写作能力强者，有三级甲等医院工作经验者优先。</t>
  </si>
  <si>
    <t>皮肤整形科</t>
  </si>
  <si>
    <t>皮肤病与性病学、整形外科学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</si>
  <si>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4.优先条件：中共党员,有皮肤整形工作经历者、发表过SCI论文、双一流院校毕业或英语口语及写作能力强者，有三级甲等医院工作经验者优先。</t>
  </si>
  <si>
    <t>病理科</t>
  </si>
  <si>
    <t>病理学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</si>
  <si>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4.优先条件：中共党员,有病理科工作经历者、发表过SCI论文、双一流院校毕业或英语口语及写作能力强者，有三级甲等医院工作经验者优先。</t>
  </si>
  <si>
    <t>特诊科</t>
  </si>
  <si>
    <t>临床医学、医学影像学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</si>
  <si>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5.优先条件：中共党员,有B超诊断工作经历者、发表过SCI论文、双一流院校毕业或英语口语及写作能力强者，有三级甲等医院工作经验者优先。</t>
  </si>
  <si>
    <t>医学影像科</t>
  </si>
  <si>
    <t>诊断医师</t>
  </si>
  <si>
    <t>临床医学或医学影像学专业</t>
  </si>
  <si>
    <t>1.年龄：初级职称不超过30周岁、中级职称不超过40周岁、高级职称不超过45周岁；
2.取得医师资格证、规培合格证；
3.能力要求：具有良好的职业道德，有事业心责任感，有与病人沟通协调的能力；
6.优先条件：中共党员,有影像放射工作经历者、发表过SCI论文、双一流院校毕业或英语口语及写作能力强者，有三级甲等医院工作经验者优先。</t>
  </si>
  <si>
    <t>放疗</t>
  </si>
  <si>
    <t>放射治疗（医学影像）医师、物理师</t>
  </si>
  <si>
    <t>医学影像或肿瘤放射治疗</t>
  </si>
  <si>
    <t>1.年龄：初级职称不超过30周岁、中级职称不超过40周岁、高级职称不超过45周岁；
2.取得医师资格证、规培合格证，执业范围为医学影像或放射治疗；
3.能力要求：具有良好的职业道德，有事业心责任感，有与病人沟通协调的能力；
6.优先条件：中共党员,有影像放射工作经历者，有放疗临床专业培训或进修经历者，取得全国医用设备使用人员业务能力考评合格证（LA医师）者，发表过SCI论文、双一流院校毕业或英语口语及写作能力强者，有三级甲等医院工作经验者优先。</t>
  </si>
  <si>
    <t>核医学</t>
  </si>
  <si>
    <t>核医学（医学影像）医师</t>
  </si>
  <si>
    <t>医学影像</t>
  </si>
  <si>
    <t>1.年龄：初级职称不超过30周岁、中级职称不超过40周岁、高级职称不超过45周岁；
2.取得医师资格证、规培合格证，执业范围为医学影像；
3.能力要求：具有良好的职业道德，有事业心责任感，有与病人沟通协调的能力；
6.优先条件：中共党员,有影像放射工作经历者，有放疗临床专业培训或进修经历者，取得全国医用设备使用人员业务能力考评合格证（LA医师）者，发表过SCI论文、双一流院校毕业或英语口语及写作能力强者，有三级甲等医院工作经验者优先。</t>
  </si>
  <si>
    <t>中药师</t>
  </si>
  <si>
    <t>1.负责各科室的药品调配工作，认真完成处方审方、调配、复核、发药等工作；
2.热爱本职工作、遵守职业道德，认真执行医院各项规章制度和技术操作规程；
3.努力钻研、不断学习提高业务水平。</t>
  </si>
  <si>
    <t>中药学专业</t>
  </si>
  <si>
    <t>1.年龄：初级职称不超过30周岁、中级职称不超过40周岁、高级职称不超过45周岁；
2.取得中药师资格证；
3.能力要求：具有良好的职业道德，有事业心责任感，有与病人沟通协调的能力；
4.优先条件：硕士、博士研究生，中共党员,有三级甲等医院工作经验者。</t>
  </si>
  <si>
    <t>康复治疗师</t>
  </si>
  <si>
    <t>1.在科室主任及上级医师、技师指导下进行日常诊疗工作；
2.热爱本职工作、遵守职业道德，认真执行医院各项规章制度和技术操作规程；
3.努力钻研、不断学习医学新理论、新技术、提高医技质量。</t>
  </si>
  <si>
    <t>康复治疗技术</t>
  </si>
  <si>
    <t>1.年龄：初级职称不超过30周岁、中级职称不超过40周岁、高级职称不超过45周岁；
2.取得康复技师资格证；
3.能力要求：具有良好的职业道德，有事业心责任感，有与病人沟通协调的能力；
4.优先条件：硕士、博士研究生，中共党员,有三级甲等医院工作经验者。</t>
  </si>
  <si>
    <t>技师</t>
  </si>
  <si>
    <t>中医、针灸、理疗康复相关专业</t>
  </si>
  <si>
    <t>1.年龄：初级职称不超过30周岁、中级职称不超过40周岁、高级职称不超过45周岁；
2.取得康复技师资格证；
3.能力要求：具有良好的职业道德，有事业心责任感，有与病人沟通协调的能力；
4.优先条件：中共党员,有三级甲等医院工作经验者。</t>
  </si>
  <si>
    <t>体检中心</t>
  </si>
  <si>
    <t xml:space="preserve">技师（检验）        </t>
  </si>
  <si>
    <t>检验专业</t>
  </si>
  <si>
    <t>1.年龄：初级职称不超过30周岁、中级职称不超过40周岁、高级职称不超过45周岁；
2.取得技师资格证；
3.能力要求：具有良好的职业道德，有事业心责任感，有与病人沟通协调的能力；
4.优先条件：中共党员,有三级甲等医院工作经验者。</t>
  </si>
  <si>
    <t>放射治疗技师</t>
  </si>
  <si>
    <t>医学影像技术学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</si>
</sst>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sz val="10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45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tabSelected="1" view="pageBreakPreview" zoomScale="80" zoomScaleNormal="80" topLeftCell="A25" workbookViewId="0">
      <selection activeCell="F29" sqref="F29"/>
    </sheetView>
  </sheetViews>
  <sheetFormatPr defaultColWidth="12.1238938053097" defaultRowHeight="29.1" customHeight="1"/>
  <cols>
    <col min="1" max="1" width="7.50442477876106" style="4" customWidth="1"/>
    <col min="2" max="2" width="12.6283185840708" style="5" customWidth="1"/>
    <col min="3" max="3" width="25.7522123893805" style="5" customWidth="1"/>
    <col min="4" max="4" width="12.1238938053097" style="6" customWidth="1"/>
    <col min="5" max="5" width="10.1238938053097" style="7" customWidth="1"/>
    <col min="6" max="6" width="36.6283185840708" style="7" customWidth="1"/>
    <col min="7" max="7" width="9.3716814159292" style="5" customWidth="1"/>
    <col min="8" max="8" width="12.6991150442478" style="6" customWidth="1"/>
    <col min="9" max="9" width="47.1238938053097" style="7" customWidth="1"/>
    <col min="10" max="21" width="12.1238938053097" style="4"/>
    <col min="22" max="16384" width="12.1238938053097" style="8"/>
  </cols>
  <sheetData>
    <row r="1" customHeight="1" spans="1:1">
      <c r="A1" s="9" t="s">
        <v>0</v>
      </c>
    </row>
    <row r="2" ht="43.9" customHeight="1" spans="1:9">
      <c r="A2" s="10" t="s">
        <v>1</v>
      </c>
      <c r="B2" s="10"/>
      <c r="C2" s="10"/>
      <c r="D2" s="10"/>
      <c r="E2" s="10"/>
      <c r="F2" s="10"/>
      <c r="G2" s="10"/>
      <c r="H2" s="11"/>
      <c r="I2" s="10"/>
    </row>
    <row r="3" s="1" customFormat="1" ht="26.45" customHeight="1" spans="1:9">
      <c r="A3" s="12" t="s">
        <v>2</v>
      </c>
      <c r="B3" s="12"/>
      <c r="C3" s="12"/>
      <c r="D3" s="12"/>
      <c r="E3" s="12"/>
      <c r="F3" s="12"/>
      <c r="G3" s="12"/>
      <c r="H3" s="13"/>
      <c r="I3" s="12"/>
    </row>
    <row r="4" s="2" customFormat="1" ht="49.9" customHeight="1" spans="1:9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4" t="s">
        <v>11</v>
      </c>
    </row>
    <row r="5" s="3" customFormat="1" ht="145.5" customHeight="1" spans="1:9">
      <c r="A5" s="16">
        <v>1</v>
      </c>
      <c r="B5" s="17" t="s">
        <v>12</v>
      </c>
      <c r="C5" s="17" t="s">
        <v>13</v>
      </c>
      <c r="D5" s="17" t="s">
        <v>14</v>
      </c>
      <c r="E5" s="17">
        <v>1</v>
      </c>
      <c r="F5" s="18" t="s">
        <v>15</v>
      </c>
      <c r="G5" s="17" t="s">
        <v>16</v>
      </c>
      <c r="H5" s="19" t="s">
        <v>17</v>
      </c>
      <c r="I5" s="18" t="s">
        <v>18</v>
      </c>
    </row>
    <row r="6" ht="158.45" customHeight="1" spans="1:9">
      <c r="A6" s="20">
        <v>2</v>
      </c>
      <c r="B6" s="17" t="s">
        <v>12</v>
      </c>
      <c r="C6" s="17" t="s">
        <v>19</v>
      </c>
      <c r="D6" s="17" t="s">
        <v>14</v>
      </c>
      <c r="E6" s="17">
        <v>2</v>
      </c>
      <c r="F6" s="18" t="s">
        <v>15</v>
      </c>
      <c r="G6" s="17" t="s">
        <v>16</v>
      </c>
      <c r="H6" s="19" t="s">
        <v>17</v>
      </c>
      <c r="I6" s="18" t="s">
        <v>20</v>
      </c>
    </row>
    <row r="7" s="3" customFormat="1" ht="168" customHeight="1" spans="1:9">
      <c r="A7" s="16">
        <v>3</v>
      </c>
      <c r="B7" s="17" t="s">
        <v>12</v>
      </c>
      <c r="C7" s="17" t="s">
        <v>21</v>
      </c>
      <c r="D7" s="17" t="s">
        <v>14</v>
      </c>
      <c r="E7" s="17">
        <v>2</v>
      </c>
      <c r="F7" s="18" t="s">
        <v>15</v>
      </c>
      <c r="G7" s="17" t="s">
        <v>16</v>
      </c>
      <c r="H7" s="19" t="s">
        <v>22</v>
      </c>
      <c r="I7" s="18" t="s">
        <v>23</v>
      </c>
    </row>
    <row r="8" ht="174.6" customHeight="1" spans="1:21">
      <c r="A8" s="16">
        <v>4</v>
      </c>
      <c r="B8" s="17" t="s">
        <v>12</v>
      </c>
      <c r="C8" s="17" t="s">
        <v>24</v>
      </c>
      <c r="D8" s="17" t="s">
        <v>14</v>
      </c>
      <c r="E8" s="17">
        <v>2</v>
      </c>
      <c r="F8" s="18" t="s">
        <v>25</v>
      </c>
      <c r="G8" s="17" t="s">
        <v>16</v>
      </c>
      <c r="H8" s="19" t="s">
        <v>26</v>
      </c>
      <c r="I8" s="18" t="s">
        <v>27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="3" customFormat="1" ht="207.6" customHeight="1" spans="1:9">
      <c r="A9" s="20">
        <v>5</v>
      </c>
      <c r="B9" s="17" t="s">
        <v>12</v>
      </c>
      <c r="C9" s="17" t="s">
        <v>28</v>
      </c>
      <c r="D9" s="17" t="s">
        <v>14</v>
      </c>
      <c r="E9" s="17">
        <v>1</v>
      </c>
      <c r="F9" s="18" t="s">
        <v>15</v>
      </c>
      <c r="G9" s="17" t="s">
        <v>16</v>
      </c>
      <c r="H9" s="19" t="s">
        <v>29</v>
      </c>
      <c r="I9" s="18" t="s">
        <v>30</v>
      </c>
    </row>
    <row r="10" s="3" customFormat="1" ht="171.6" customHeight="1" spans="1:9">
      <c r="A10" s="16">
        <v>6</v>
      </c>
      <c r="B10" s="17" t="s">
        <v>12</v>
      </c>
      <c r="C10" s="17" t="s">
        <v>31</v>
      </c>
      <c r="D10" s="17" t="s">
        <v>14</v>
      </c>
      <c r="E10" s="17">
        <v>1</v>
      </c>
      <c r="F10" s="18" t="s">
        <v>15</v>
      </c>
      <c r="G10" s="17" t="s">
        <v>16</v>
      </c>
      <c r="H10" s="19" t="s">
        <v>32</v>
      </c>
      <c r="I10" s="18" t="s">
        <v>33</v>
      </c>
    </row>
    <row r="11" ht="206.45" customHeight="1" spans="1:9">
      <c r="A11" s="16">
        <v>7</v>
      </c>
      <c r="B11" s="17" t="s">
        <v>12</v>
      </c>
      <c r="C11" s="17" t="s">
        <v>34</v>
      </c>
      <c r="D11" s="17" t="s">
        <v>14</v>
      </c>
      <c r="E11" s="17">
        <v>2</v>
      </c>
      <c r="F11" s="18" t="s">
        <v>15</v>
      </c>
      <c r="G11" s="17" t="s">
        <v>16</v>
      </c>
      <c r="H11" s="19" t="s">
        <v>35</v>
      </c>
      <c r="I11" s="18" t="s">
        <v>36</v>
      </c>
    </row>
    <row r="12" ht="204" customHeight="1" spans="1:21">
      <c r="A12" s="20">
        <v>8</v>
      </c>
      <c r="B12" s="17" t="s">
        <v>12</v>
      </c>
      <c r="C12" s="17" t="s">
        <v>37</v>
      </c>
      <c r="D12" s="17" t="s">
        <v>38</v>
      </c>
      <c r="E12" s="17">
        <v>4</v>
      </c>
      <c r="F12" s="18" t="s">
        <v>15</v>
      </c>
      <c r="G12" s="17" t="s">
        <v>16</v>
      </c>
      <c r="H12" s="19" t="s">
        <v>39</v>
      </c>
      <c r="I12" s="18" t="s">
        <v>40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151.9" customHeight="1" spans="1:9">
      <c r="A13" s="16">
        <v>9</v>
      </c>
      <c r="B13" s="17" t="s">
        <v>12</v>
      </c>
      <c r="C13" s="17" t="s">
        <v>41</v>
      </c>
      <c r="D13" s="17" t="s">
        <v>14</v>
      </c>
      <c r="E13" s="17">
        <v>2</v>
      </c>
      <c r="F13" s="18" t="s">
        <v>15</v>
      </c>
      <c r="G13" s="17" t="s">
        <v>16</v>
      </c>
      <c r="H13" s="19" t="s">
        <v>42</v>
      </c>
      <c r="I13" s="18" t="s">
        <v>43</v>
      </c>
    </row>
    <row r="14" ht="151.9" customHeight="1" spans="1:9">
      <c r="A14" s="16">
        <v>10</v>
      </c>
      <c r="B14" s="17" t="s">
        <v>12</v>
      </c>
      <c r="C14" s="17" t="s">
        <v>44</v>
      </c>
      <c r="D14" s="17" t="s">
        <v>14</v>
      </c>
      <c r="E14" s="17">
        <v>4</v>
      </c>
      <c r="F14" s="18" t="s">
        <v>15</v>
      </c>
      <c r="G14" s="17" t="s">
        <v>16</v>
      </c>
      <c r="H14" s="19" t="s">
        <v>45</v>
      </c>
      <c r="I14" s="18" t="s">
        <v>46</v>
      </c>
    </row>
    <row r="15" ht="166.9" customHeight="1" spans="1:9">
      <c r="A15" s="20">
        <v>11</v>
      </c>
      <c r="B15" s="17" t="s">
        <v>12</v>
      </c>
      <c r="C15" s="17" t="s">
        <v>47</v>
      </c>
      <c r="D15" s="17" t="s">
        <v>14</v>
      </c>
      <c r="E15" s="17">
        <v>2</v>
      </c>
      <c r="F15" s="18" t="s">
        <v>15</v>
      </c>
      <c r="G15" s="17" t="s">
        <v>16</v>
      </c>
      <c r="H15" s="19" t="s">
        <v>48</v>
      </c>
      <c r="I15" s="18" t="s">
        <v>49</v>
      </c>
    </row>
    <row r="16" ht="167.45" customHeight="1" spans="1:21">
      <c r="A16" s="16">
        <v>12</v>
      </c>
      <c r="B16" s="17" t="s">
        <v>12</v>
      </c>
      <c r="C16" s="17" t="s">
        <v>50</v>
      </c>
      <c r="D16" s="17" t="s">
        <v>14</v>
      </c>
      <c r="E16" s="17">
        <v>3</v>
      </c>
      <c r="F16" s="18" t="s">
        <v>15</v>
      </c>
      <c r="G16" s="17" t="s">
        <v>16</v>
      </c>
      <c r="H16" s="19" t="s">
        <v>51</v>
      </c>
      <c r="I16" s="18" t="s">
        <v>52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ht="155.45" customHeight="1" spans="1:21">
      <c r="A17" s="16">
        <v>13</v>
      </c>
      <c r="B17" s="17" t="s">
        <v>12</v>
      </c>
      <c r="C17" s="17" t="s">
        <v>53</v>
      </c>
      <c r="D17" s="17" t="s">
        <v>14</v>
      </c>
      <c r="E17" s="17">
        <v>2</v>
      </c>
      <c r="F17" s="18" t="s">
        <v>15</v>
      </c>
      <c r="G17" s="17" t="s">
        <v>16</v>
      </c>
      <c r="H17" s="19" t="s">
        <v>54</v>
      </c>
      <c r="I17" s="18" t="s">
        <v>55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ht="187.15" customHeight="1" spans="1:9">
      <c r="A18" s="20">
        <v>14</v>
      </c>
      <c r="B18" s="17" t="s">
        <v>12</v>
      </c>
      <c r="C18" s="17" t="s">
        <v>56</v>
      </c>
      <c r="D18" s="17" t="s">
        <v>14</v>
      </c>
      <c r="E18" s="17">
        <v>1</v>
      </c>
      <c r="F18" s="18" t="s">
        <v>15</v>
      </c>
      <c r="G18" s="17" t="s">
        <v>16</v>
      </c>
      <c r="H18" s="19" t="s">
        <v>57</v>
      </c>
      <c r="I18" s="18" t="s">
        <v>58</v>
      </c>
    </row>
    <row r="19" ht="159.6" customHeight="1" spans="1:9">
      <c r="A19" s="16">
        <v>15</v>
      </c>
      <c r="B19" s="17" t="s">
        <v>12</v>
      </c>
      <c r="C19" s="17" t="s">
        <v>59</v>
      </c>
      <c r="D19" s="17" t="s">
        <v>14</v>
      </c>
      <c r="E19" s="17">
        <v>2</v>
      </c>
      <c r="F19" s="18" t="s">
        <v>15</v>
      </c>
      <c r="G19" s="17" t="s">
        <v>16</v>
      </c>
      <c r="H19" s="19" t="s">
        <v>60</v>
      </c>
      <c r="I19" s="18" t="s">
        <v>61</v>
      </c>
    </row>
    <row r="20" ht="162.6" customHeight="1" spans="1:9">
      <c r="A20" s="16">
        <v>16</v>
      </c>
      <c r="B20" s="17" t="s">
        <v>12</v>
      </c>
      <c r="C20" s="17" t="s">
        <v>62</v>
      </c>
      <c r="D20" s="17" t="s">
        <v>14</v>
      </c>
      <c r="E20" s="17">
        <v>1</v>
      </c>
      <c r="F20" s="18" t="s">
        <v>15</v>
      </c>
      <c r="G20" s="17" t="s">
        <v>16</v>
      </c>
      <c r="H20" s="19" t="s">
        <v>63</v>
      </c>
      <c r="I20" s="18" t="s">
        <v>64</v>
      </c>
    </row>
    <row r="21" ht="162.6" customHeight="1" spans="1:9">
      <c r="A21" s="20">
        <v>17</v>
      </c>
      <c r="B21" s="17" t="s">
        <v>12</v>
      </c>
      <c r="C21" s="17" t="s">
        <v>65</v>
      </c>
      <c r="D21" s="17" t="s">
        <v>14</v>
      </c>
      <c r="E21" s="17">
        <v>2</v>
      </c>
      <c r="F21" s="18" t="s">
        <v>15</v>
      </c>
      <c r="G21" s="17" t="s">
        <v>16</v>
      </c>
      <c r="H21" s="19" t="s">
        <v>66</v>
      </c>
      <c r="I21" s="18" t="s">
        <v>67</v>
      </c>
    </row>
    <row r="22" ht="162.6" customHeight="1" spans="1:9">
      <c r="A22" s="16">
        <v>18</v>
      </c>
      <c r="B22" s="17" t="s">
        <v>12</v>
      </c>
      <c r="C22" s="17" t="s">
        <v>68</v>
      </c>
      <c r="D22" s="17" t="s">
        <v>14</v>
      </c>
      <c r="E22" s="17">
        <v>1</v>
      </c>
      <c r="F22" s="18" t="s">
        <v>15</v>
      </c>
      <c r="G22" s="17" t="s">
        <v>16</v>
      </c>
      <c r="H22" s="19" t="s">
        <v>69</v>
      </c>
      <c r="I22" s="18" t="s">
        <v>70</v>
      </c>
    </row>
    <row r="23" ht="162.6" customHeight="1" spans="1:11">
      <c r="A23" s="16">
        <v>19</v>
      </c>
      <c r="B23" s="17" t="s">
        <v>12</v>
      </c>
      <c r="C23" s="17" t="s">
        <v>71</v>
      </c>
      <c r="D23" s="17" t="s">
        <v>14</v>
      </c>
      <c r="E23" s="17">
        <v>1</v>
      </c>
      <c r="F23" s="18" t="s">
        <v>15</v>
      </c>
      <c r="G23" s="17" t="s">
        <v>16</v>
      </c>
      <c r="H23" s="19" t="s">
        <v>72</v>
      </c>
      <c r="I23" s="18" t="s">
        <v>73</v>
      </c>
      <c r="J23" s="5"/>
      <c r="K23" s="22"/>
    </row>
    <row r="24" ht="160.15" customHeight="1" spans="1:9">
      <c r="A24" s="20">
        <v>20</v>
      </c>
      <c r="B24" s="17" t="s">
        <v>12</v>
      </c>
      <c r="C24" s="17" t="s">
        <v>74</v>
      </c>
      <c r="D24" s="17" t="s">
        <v>75</v>
      </c>
      <c r="E24" s="17">
        <v>2</v>
      </c>
      <c r="F24" s="18" t="s">
        <v>15</v>
      </c>
      <c r="G24" s="17" t="s">
        <v>16</v>
      </c>
      <c r="H24" s="19" t="s">
        <v>76</v>
      </c>
      <c r="I24" s="18" t="s">
        <v>77</v>
      </c>
    </row>
    <row r="25" ht="218.45" customHeight="1" spans="1:9">
      <c r="A25" s="16">
        <v>21</v>
      </c>
      <c r="B25" s="17" t="s">
        <v>12</v>
      </c>
      <c r="C25" s="17" t="s">
        <v>78</v>
      </c>
      <c r="D25" s="17" t="s">
        <v>79</v>
      </c>
      <c r="E25" s="17">
        <v>2</v>
      </c>
      <c r="F25" s="18" t="s">
        <v>15</v>
      </c>
      <c r="G25" s="17" t="s">
        <v>16</v>
      </c>
      <c r="H25" s="19" t="s">
        <v>80</v>
      </c>
      <c r="I25" s="18" t="s">
        <v>81</v>
      </c>
    </row>
    <row r="26" ht="216.6" customHeight="1" spans="1:9">
      <c r="A26" s="16">
        <v>22</v>
      </c>
      <c r="B26" s="17" t="s">
        <v>12</v>
      </c>
      <c r="C26" s="17" t="s">
        <v>82</v>
      </c>
      <c r="D26" s="17" t="s">
        <v>83</v>
      </c>
      <c r="E26" s="17">
        <v>2</v>
      </c>
      <c r="F26" s="18" t="s">
        <v>15</v>
      </c>
      <c r="G26" s="17" t="s">
        <v>16</v>
      </c>
      <c r="H26" s="19" t="s">
        <v>84</v>
      </c>
      <c r="I26" s="18" t="s">
        <v>85</v>
      </c>
    </row>
    <row r="27" ht="144.6" customHeight="1" spans="1:21">
      <c r="A27" s="20">
        <v>23</v>
      </c>
      <c r="B27" s="17" t="s">
        <v>12</v>
      </c>
      <c r="C27" s="17" t="s">
        <v>62</v>
      </c>
      <c r="D27" s="17" t="s">
        <v>86</v>
      </c>
      <c r="E27" s="17">
        <v>2</v>
      </c>
      <c r="F27" s="18" t="s">
        <v>87</v>
      </c>
      <c r="G27" s="17" t="s">
        <v>16</v>
      </c>
      <c r="H27" s="19" t="s">
        <v>88</v>
      </c>
      <c r="I27" s="18" t="s">
        <v>89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ht="127.9" customHeight="1" spans="1:9">
      <c r="A28" s="16">
        <v>24</v>
      </c>
      <c r="B28" s="17" t="s">
        <v>12</v>
      </c>
      <c r="C28" s="17" t="s">
        <v>59</v>
      </c>
      <c r="D28" s="17" t="s">
        <v>90</v>
      </c>
      <c r="E28" s="17">
        <v>1</v>
      </c>
      <c r="F28" s="18" t="s">
        <v>91</v>
      </c>
      <c r="G28" s="17" t="s">
        <v>16</v>
      </c>
      <c r="H28" s="19" t="s">
        <v>92</v>
      </c>
      <c r="I28" s="18" t="s">
        <v>93</v>
      </c>
    </row>
    <row r="29" s="3" customFormat="1" ht="126.6" customHeight="1" spans="1:9">
      <c r="A29" s="16">
        <v>25</v>
      </c>
      <c r="B29" s="17" t="s">
        <v>12</v>
      </c>
      <c r="C29" s="17" t="s">
        <v>31</v>
      </c>
      <c r="D29" s="17" t="s">
        <v>94</v>
      </c>
      <c r="E29" s="17">
        <v>1</v>
      </c>
      <c r="F29" s="18" t="s">
        <v>91</v>
      </c>
      <c r="G29" s="17" t="s">
        <v>16</v>
      </c>
      <c r="H29" s="19" t="s">
        <v>95</v>
      </c>
      <c r="I29" s="18" t="s">
        <v>96</v>
      </c>
    </row>
    <row r="30" s="3" customFormat="1" ht="142.15" customHeight="1" spans="1:9">
      <c r="A30" s="20">
        <v>26</v>
      </c>
      <c r="B30" s="17" t="s">
        <v>12</v>
      </c>
      <c r="C30" s="17" t="s">
        <v>97</v>
      </c>
      <c r="D30" s="17" t="s">
        <v>98</v>
      </c>
      <c r="E30" s="17">
        <v>1</v>
      </c>
      <c r="F30" s="18" t="s">
        <v>91</v>
      </c>
      <c r="G30" s="17" t="s">
        <v>16</v>
      </c>
      <c r="H30" s="19" t="s">
        <v>99</v>
      </c>
      <c r="I30" s="18" t="s">
        <v>100</v>
      </c>
    </row>
    <row r="31" ht="121.9" customHeight="1" spans="1:9">
      <c r="A31" s="16">
        <v>27</v>
      </c>
      <c r="B31" s="17" t="s">
        <v>12</v>
      </c>
      <c r="C31" s="17" t="s">
        <v>78</v>
      </c>
      <c r="D31" s="17" t="s">
        <v>101</v>
      </c>
      <c r="E31" s="17">
        <v>1</v>
      </c>
      <c r="F31" s="18" t="s">
        <v>91</v>
      </c>
      <c r="G31" s="17" t="s">
        <v>16</v>
      </c>
      <c r="H31" s="19" t="s">
        <v>80</v>
      </c>
      <c r="I31" s="18" t="s">
        <v>100</v>
      </c>
    </row>
    <row r="32" ht="144.6" customHeight="1" spans="1:9">
      <c r="A32" s="16">
        <v>28</v>
      </c>
      <c r="B32" s="17" t="s">
        <v>12</v>
      </c>
      <c r="C32" s="17" t="s">
        <v>74</v>
      </c>
      <c r="D32" s="17" t="s">
        <v>94</v>
      </c>
      <c r="E32" s="17">
        <v>2</v>
      </c>
      <c r="F32" s="18" t="s">
        <v>91</v>
      </c>
      <c r="G32" s="17" t="s">
        <v>16</v>
      </c>
      <c r="H32" s="19" t="s">
        <v>102</v>
      </c>
      <c r="I32" s="18" t="s">
        <v>100</v>
      </c>
    </row>
  </sheetData>
  <autoFilter ref="A4:I32">
    <extLst/>
  </autoFilter>
  <mergeCells count="2">
    <mergeCell ref="A2:I2"/>
    <mergeCell ref="A3:I3"/>
  </mergeCells>
  <dataValidations count="1">
    <dataValidation type="list" allowBlank="1" showInputMessage="1" showErrorMessage="1" sqref="H24:H32">
      <formula1>"京内生源,京外生源,不涉及"</formula1>
    </dataValidation>
  </dataValidations>
  <printOptions horizontalCentered="1"/>
  <pageMargins left="0.0784722222222222" right="0.0784722222222222" top="0.156944444444444" bottom="0.156944444444444" header="0.314583333333333" footer="0.314583333333333"/>
  <pageSetup paperSize="9" scale="8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Han</dc:creator>
  <cp:lastModifiedBy>Administrator</cp:lastModifiedBy>
  <dcterms:created xsi:type="dcterms:W3CDTF">2023-04-13T07:14:00Z</dcterms:created>
  <cp:lastPrinted>2024-01-23T06:47:00Z</cp:lastPrinted>
  <dcterms:modified xsi:type="dcterms:W3CDTF">2024-01-27T09:07:38Z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9B7277545A7345689EF348E9218205D1_13</vt:lpwstr>
  </property>
  <property fmtid="{D5CDD505-2E9C-101B-9397-08002B2CF9AE}" pid="3" name="KSOProductBuildVer">
    <vt:lpwstr>2052-11.8.2.11734</vt:lpwstr>
  </property>
  <property fmtid="{D5CDD505-2E9C-101B-9397-08002B2CF9AE}" pid="4" name="KSOReadingLayout">
    <vt:bool>true</vt:bool>
  </property>
</Properties>
</file>