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externalReferences>
    <externalReference r:id="rId6"/>
  </externalReferences>
  <definedNames>
    <definedName name="_xlnm.Print_Titles" localSheetId="0">'Sheet1'!$4:$5</definedName>
    <definedName name="类别">'[1]全院职工1'!$R$2:$R$65535</definedName>
  </definedNames>
  <calcPr fullCalcOnLoad="1"/>
</workbook>
</file>

<file path=xl/sharedStrings.xml><?xml version="1.0" encoding="utf-8"?>
<sst xmlns="http://schemas.openxmlformats.org/spreadsheetml/2006/main" count="2372" uniqueCount="338">
  <si>
    <t>附件1</t>
  </si>
  <si>
    <t>2024年贺州市市直公立医院控制数人员招聘岗位计划表</t>
  </si>
  <si>
    <t>岗位序号</t>
  </si>
  <si>
    <t>招聘单位</t>
  </si>
  <si>
    <t>单位核定控制数</t>
  </si>
  <si>
    <t>在职控制数人数</t>
  </si>
  <si>
    <t>招聘岗位名称</t>
  </si>
  <si>
    <t>岗位类别及等级</t>
  </si>
  <si>
    <t>岗位
说明</t>
  </si>
  <si>
    <t>招聘
人数</t>
  </si>
  <si>
    <t>招聘
批次</t>
  </si>
  <si>
    <t>招聘岗位资格条件</t>
  </si>
  <si>
    <t>是否 免笔试</t>
  </si>
  <si>
    <t>是否
免费</t>
  </si>
  <si>
    <t>是否进行专业科目笔试</t>
  </si>
  <si>
    <t>是否进行实际操作能力测试</t>
  </si>
  <si>
    <t>联系方式</t>
  </si>
  <si>
    <t>资格审核员1</t>
  </si>
  <si>
    <t>资格审核员1手机</t>
  </si>
  <si>
    <t>资格审核员2</t>
  </si>
  <si>
    <t>资格审核员2手机</t>
  </si>
  <si>
    <t>专业</t>
  </si>
  <si>
    <t>学历</t>
  </si>
  <si>
    <t>学位</t>
  </si>
  <si>
    <t>年龄</t>
  </si>
  <si>
    <t>职称或职业
资格</t>
  </si>
  <si>
    <t>是否专项招聘高校毕业生</t>
  </si>
  <si>
    <t>是否定向招聘大学生退役士兵或高校人民武装学院毕业生</t>
  </si>
  <si>
    <t>其他
条件</t>
  </si>
  <si>
    <t>邮寄材料地址及邮编</t>
  </si>
  <si>
    <t>咨询
电话</t>
  </si>
  <si>
    <t>传真</t>
  </si>
  <si>
    <t>贺州市人民医院</t>
  </si>
  <si>
    <t>内科临床诊疗医师1</t>
  </si>
  <si>
    <t>专业技术</t>
  </si>
  <si>
    <t>从事内科诊疗工作</t>
  </si>
  <si>
    <t>内科学</t>
  </si>
  <si>
    <t>研究生</t>
  </si>
  <si>
    <t>硕士</t>
  </si>
  <si>
    <t>18-35周岁</t>
  </si>
  <si>
    <t>医师</t>
  </si>
  <si>
    <t>否</t>
  </si>
  <si>
    <t>是</t>
  </si>
  <si>
    <t>广西贺州市八步区西约街150号</t>
  </si>
  <si>
    <t>0774-5282502</t>
  </si>
  <si>
    <t>0774-5282358</t>
  </si>
  <si>
    <t>周雪英</t>
  </si>
  <si>
    <t>李冬</t>
  </si>
  <si>
    <t>内科临床诊疗医师2</t>
  </si>
  <si>
    <t>主治医师</t>
  </si>
  <si>
    <t>心血管内科临床诊疗医师</t>
  </si>
  <si>
    <t>从事心血管内科诊疗工作</t>
  </si>
  <si>
    <t>神经内科临床诊疗医师</t>
  </si>
  <si>
    <t>从事神经内科诊疗工作</t>
  </si>
  <si>
    <t>神经病学</t>
  </si>
  <si>
    <t>外科临床诊疗医师</t>
  </si>
  <si>
    <t>从事外科诊疗工作</t>
  </si>
  <si>
    <t>外科学</t>
  </si>
  <si>
    <t>骨外科临床诊疗医师</t>
  </si>
  <si>
    <t>从事骨外科诊疗工作</t>
  </si>
  <si>
    <t>急诊科临床诊疗医师</t>
  </si>
  <si>
    <t>从事急诊科诊疗工作</t>
  </si>
  <si>
    <t>18-40周岁</t>
  </si>
  <si>
    <t>泌尿外科临床诊疗医师</t>
  </si>
  <si>
    <t>从事泌尿外科诊疗工作</t>
  </si>
  <si>
    <t>外科学、临床医学</t>
  </si>
  <si>
    <t>皮肤科医师</t>
  </si>
  <si>
    <t>从事皮肤科临床诊疗工作</t>
  </si>
  <si>
    <t>皮肤病与性病学</t>
  </si>
  <si>
    <t>肿瘤科临床诊疗医师</t>
  </si>
  <si>
    <t>从事肿瘤科诊疗工作</t>
  </si>
  <si>
    <t>肿瘤学</t>
  </si>
  <si>
    <t>口腔科医师</t>
  </si>
  <si>
    <t>从事口腔科临床诊疗工作</t>
  </si>
  <si>
    <t>口腔医学</t>
  </si>
  <si>
    <t>儿科临床诊疗医师</t>
  </si>
  <si>
    <t>从事儿科诊疗工作</t>
  </si>
  <si>
    <t>儿科学</t>
  </si>
  <si>
    <t>妇产科临床诊疗医师</t>
  </si>
  <si>
    <t>从事妇产科诊疗工作</t>
  </si>
  <si>
    <t>妇产科学</t>
  </si>
  <si>
    <t>耳鼻咽喉科临床诊疗医师</t>
  </si>
  <si>
    <t>从事耳鼻咽喉科诊疗工作</t>
  </si>
  <si>
    <t>耳鼻咽喉科学</t>
  </si>
  <si>
    <t>放射医学临床诊疗医师</t>
  </si>
  <si>
    <t>从事放射医学诊疗工作</t>
  </si>
  <si>
    <t>放射医学</t>
  </si>
  <si>
    <t>18-45周岁</t>
  </si>
  <si>
    <t>放射医学影像临床诊疗医师</t>
  </si>
  <si>
    <t>从事放射医学影像诊疗工作</t>
  </si>
  <si>
    <t>影像医学与核医学</t>
  </si>
  <si>
    <t>中医临床诊疗医师</t>
  </si>
  <si>
    <t>从事中医诊疗工作</t>
  </si>
  <si>
    <t>针灸推拿学、中西医结合临床、民族医学</t>
  </si>
  <si>
    <t>药师1</t>
  </si>
  <si>
    <t>从事药学工作</t>
  </si>
  <si>
    <t>生药学、药理学</t>
  </si>
  <si>
    <t>主管药师</t>
  </si>
  <si>
    <t>药师2</t>
  </si>
  <si>
    <t>药理学、药学</t>
  </si>
  <si>
    <t>药师</t>
  </si>
  <si>
    <t>药师3</t>
  </si>
  <si>
    <t>中药鉴定学</t>
  </si>
  <si>
    <t>药师4</t>
  </si>
  <si>
    <t>药理学</t>
  </si>
  <si>
    <t>药师5</t>
  </si>
  <si>
    <t>中药学</t>
  </si>
  <si>
    <t>职能科室干事</t>
  </si>
  <si>
    <t>从事院感管理工作</t>
  </si>
  <si>
    <t>从事医务管理工作</t>
  </si>
  <si>
    <t>中西医结合临床</t>
  </si>
  <si>
    <t>从事卫生防疫、统计工作</t>
  </si>
  <si>
    <t>流行病与卫生统计学</t>
  </si>
  <si>
    <t>从事科教管理工作</t>
  </si>
  <si>
    <t>助理统计师</t>
  </si>
  <si>
    <t>从事人事管理工作</t>
  </si>
  <si>
    <t>社会医学与公共卫生管理</t>
  </si>
  <si>
    <t>经济师</t>
  </si>
  <si>
    <t>从事财务管理工作</t>
  </si>
  <si>
    <t>会计</t>
  </si>
  <si>
    <t>助理会计师</t>
  </si>
  <si>
    <t>广西壮族自治区桂东人民医院</t>
  </si>
  <si>
    <t>血液风湿免疫科医生</t>
  </si>
  <si>
    <t>从事血液风湿免疫科临床诊疗工作</t>
  </si>
  <si>
    <t>免疫学、中西医结合临床</t>
  </si>
  <si>
    <t>广西梧州市万秀区西江四路金鸡冲一号</t>
  </si>
  <si>
    <t>0774-2817726</t>
  </si>
  <si>
    <t>0774-2023107</t>
  </si>
  <si>
    <t>潘帅霖</t>
  </si>
  <si>
    <t>李水兰</t>
  </si>
  <si>
    <t>18477439831</t>
  </si>
  <si>
    <t>康复医学科医生</t>
  </si>
  <si>
    <t>从事康复医学科临床诊疗工作</t>
  </si>
  <si>
    <t>针灸推拿学</t>
  </si>
  <si>
    <t>内科医生1</t>
  </si>
  <si>
    <t>从事内科临床诊疗工作</t>
  </si>
  <si>
    <t>临床医学</t>
  </si>
  <si>
    <t>大学本科</t>
  </si>
  <si>
    <t>内科医生2</t>
  </si>
  <si>
    <t>内科医生3</t>
  </si>
  <si>
    <t>外科医生</t>
  </si>
  <si>
    <t>从事外科临床诊疗工作</t>
  </si>
  <si>
    <t>妇产科医生</t>
  </si>
  <si>
    <t>从事妇产科临床诊疗工作</t>
  </si>
  <si>
    <t>耳鼻咽喉科医生</t>
  </si>
  <si>
    <t>从事耳鼻咽喉科临床诊疗工作</t>
  </si>
  <si>
    <t>感染性疾病科一科医生</t>
  </si>
  <si>
    <t>从事感染性疾病科一科临床诊疗工作</t>
  </si>
  <si>
    <t>中医内科医生</t>
  </si>
  <si>
    <t>从事中医内科临床诊疗工作</t>
  </si>
  <si>
    <t>中医学</t>
  </si>
  <si>
    <t>中医骨伤科医生</t>
  </si>
  <si>
    <t>从事中医骨伤科临床诊疗工作</t>
  </si>
  <si>
    <t>重症医学科医生</t>
  </si>
  <si>
    <t>从事重症医学科临床诊疗工作</t>
  </si>
  <si>
    <t>急诊医学科医生</t>
  </si>
  <si>
    <t>从事急诊医学科临床诊疗工作</t>
  </si>
  <si>
    <t>全科医疗科医生</t>
  </si>
  <si>
    <t>从事全科医疗科临床诊疗工作</t>
  </si>
  <si>
    <t>精神科医生</t>
  </si>
  <si>
    <t>从事精神科临床诊疗工作</t>
  </si>
  <si>
    <t>病理科医生</t>
  </si>
  <si>
    <t>从事病理诊断工作</t>
  </si>
  <si>
    <t>医学检验</t>
  </si>
  <si>
    <t>超声科医生</t>
  </si>
  <si>
    <t>从事超声诊断工作</t>
  </si>
  <si>
    <t>临床医学、医学影像学</t>
  </si>
  <si>
    <t>健康体检科医生</t>
  </si>
  <si>
    <t>从事健康体检诊断工作</t>
  </si>
  <si>
    <t>心电诊断科医生</t>
  </si>
  <si>
    <t>从事心电诊断工作</t>
  </si>
  <si>
    <t>心电学技术专业主管技师</t>
  </si>
  <si>
    <t>药剂科药师</t>
  </si>
  <si>
    <t>从事药剂科药学工作</t>
  </si>
  <si>
    <t>药学</t>
  </si>
  <si>
    <t>影像科技师</t>
  </si>
  <si>
    <t>从事影像科医学影像检查工作</t>
  </si>
  <si>
    <t>医学影像</t>
  </si>
  <si>
    <t>主管技师</t>
  </si>
  <si>
    <t>医学检验科技师</t>
  </si>
  <si>
    <t>从事医学检验科医学检验工作</t>
  </si>
  <si>
    <t>中医康复治疗科技师</t>
  </si>
  <si>
    <t>在康复医师指导下执行康复治疗、理疗等工作</t>
  </si>
  <si>
    <t>康复治疗学、运动康复与健康</t>
  </si>
  <si>
    <t>临床营养科技师</t>
  </si>
  <si>
    <t>在营养医师指导下协助营养治疗工作</t>
  </si>
  <si>
    <t>预防医学</t>
  </si>
  <si>
    <t>临床护士1</t>
  </si>
  <si>
    <t>从事临床护理工作</t>
  </si>
  <si>
    <t>护理学</t>
  </si>
  <si>
    <t>主管护师</t>
  </si>
  <si>
    <t>临床护士2</t>
  </si>
  <si>
    <t>临床护士3</t>
  </si>
  <si>
    <t>临床护士4</t>
  </si>
  <si>
    <t>临床护士5</t>
  </si>
  <si>
    <t>临床护士6</t>
  </si>
  <si>
    <t>妇产科护士</t>
  </si>
  <si>
    <t>内科护士</t>
  </si>
  <si>
    <t>外科护士</t>
  </si>
  <si>
    <r>
      <t>医务部病案组</t>
    </r>
    <r>
      <rPr>
        <sz val="10"/>
        <rFont val="宋体"/>
        <family val="0"/>
      </rPr>
      <t>主管技师</t>
    </r>
  </si>
  <si>
    <r>
      <t>从事</t>
    </r>
    <r>
      <rPr>
        <sz val="10"/>
        <rFont val="宋体"/>
        <family val="0"/>
      </rPr>
      <t>病案编码、病案信息管理等</t>
    </r>
    <r>
      <rPr>
        <sz val="10"/>
        <rFont val="宋体"/>
        <family val="0"/>
      </rPr>
      <t>工作</t>
    </r>
  </si>
  <si>
    <t>公共事业管理</t>
  </si>
  <si>
    <r>
      <t>医务部</t>
    </r>
    <r>
      <rPr>
        <sz val="10"/>
        <rFont val="宋体"/>
        <family val="0"/>
      </rPr>
      <t>主管技师</t>
    </r>
    <r>
      <rPr>
        <sz val="10"/>
        <rFont val="宋体"/>
        <family val="0"/>
      </rPr>
      <t>1</t>
    </r>
  </si>
  <si>
    <r>
      <t>从事</t>
    </r>
    <r>
      <rPr>
        <sz val="10"/>
        <rFont val="宋体"/>
        <family val="0"/>
      </rPr>
      <t>医疗管理等</t>
    </r>
    <r>
      <rPr>
        <sz val="10"/>
        <rFont val="宋体"/>
        <family val="0"/>
      </rPr>
      <t>工作</t>
    </r>
  </si>
  <si>
    <t>公共事业管理（卫生事业管理方向）</t>
  </si>
  <si>
    <r>
      <t>医务部</t>
    </r>
    <r>
      <rPr>
        <sz val="10"/>
        <rFont val="宋体"/>
        <family val="0"/>
      </rPr>
      <t>主管技师</t>
    </r>
    <r>
      <rPr>
        <sz val="10"/>
        <rFont val="宋体"/>
        <family val="0"/>
      </rPr>
      <t>2</t>
    </r>
  </si>
  <si>
    <r>
      <t>从事</t>
    </r>
    <r>
      <rPr>
        <sz val="10"/>
        <rFont val="宋体"/>
        <family val="0"/>
      </rPr>
      <t>医疗质控等</t>
    </r>
    <r>
      <rPr>
        <sz val="10"/>
        <rFont val="宋体"/>
        <family val="0"/>
      </rPr>
      <t>工作</t>
    </r>
  </si>
  <si>
    <t>信息管理与信息系统</t>
  </si>
  <si>
    <t>审计科会计师</t>
  </si>
  <si>
    <t>从事审计、会计工作</t>
  </si>
  <si>
    <t>会计学</t>
  </si>
  <si>
    <t>会计师</t>
  </si>
  <si>
    <r>
      <t>质量管理科统计组</t>
    </r>
    <r>
      <rPr>
        <sz val="10"/>
        <rFont val="宋体"/>
        <family val="0"/>
      </rPr>
      <t>统计师</t>
    </r>
  </si>
  <si>
    <r>
      <t>从事</t>
    </r>
    <r>
      <rPr>
        <sz val="10"/>
        <rFont val="宋体"/>
        <family val="0"/>
      </rPr>
      <t>统计等</t>
    </r>
    <r>
      <rPr>
        <sz val="10"/>
        <rFont val="宋体"/>
        <family val="0"/>
      </rPr>
      <t>工作</t>
    </r>
  </si>
  <si>
    <t>应用统计学</t>
  </si>
  <si>
    <t>统计师</t>
  </si>
  <si>
    <t>人事科人力资源管理师</t>
  </si>
  <si>
    <r>
      <t>从事</t>
    </r>
    <r>
      <rPr>
        <sz val="10"/>
        <rFont val="宋体"/>
        <family val="0"/>
      </rPr>
      <t>人事管理等</t>
    </r>
    <r>
      <rPr>
        <sz val="10"/>
        <rFont val="宋体"/>
        <family val="0"/>
      </rPr>
      <t>工作</t>
    </r>
  </si>
  <si>
    <t>人力资源管理</t>
  </si>
  <si>
    <t>人力资源管理师</t>
  </si>
  <si>
    <t>人事科档案管理员</t>
  </si>
  <si>
    <r>
      <t>从事人事</t>
    </r>
    <r>
      <rPr>
        <sz val="10"/>
        <rFont val="宋体"/>
        <family val="0"/>
      </rPr>
      <t>档案管理等</t>
    </r>
    <r>
      <rPr>
        <sz val="10"/>
        <rFont val="宋体"/>
        <family val="0"/>
      </rPr>
      <t>工作</t>
    </r>
  </si>
  <si>
    <t>行政管理</t>
  </si>
  <si>
    <t>档案管理专业馆员（中级）</t>
  </si>
  <si>
    <t>后勤保障部工程师</t>
  </si>
  <si>
    <t>从事工程技术管理等工作</t>
  </si>
  <si>
    <t>土木工程、建筑学、工程管理（工程造价管理方向）</t>
  </si>
  <si>
    <t>工程师</t>
  </si>
  <si>
    <t>医疗信息科工程师</t>
  </si>
  <si>
    <t>从事计算机系统维护管理等工作</t>
  </si>
  <si>
    <t>计算机科学与技术、计算机信息管理</t>
  </si>
  <si>
    <t>后勤保障部医疗设备组工程师</t>
  </si>
  <si>
    <t>从事医疗设备技术管理等工作</t>
  </si>
  <si>
    <t>电子信息工程、电气工程与自动化</t>
  </si>
  <si>
    <t>贺州市中医医院</t>
  </si>
  <si>
    <t>检验科技师</t>
  </si>
  <si>
    <t>专技十二级</t>
  </si>
  <si>
    <t>从事医学检验工作</t>
  </si>
  <si>
    <t>副主任技师及以上职称</t>
  </si>
  <si>
    <t xml:space="preserve"> 最低服务年限3年</t>
  </si>
  <si>
    <t>广西贺州市八步区龙山路48号</t>
  </si>
  <si>
    <t>0774-5139160</t>
  </si>
  <si>
    <t>0774-5139295</t>
  </si>
  <si>
    <t>李丽娟</t>
  </si>
  <si>
    <t>张成豪</t>
  </si>
  <si>
    <t>临床护士</t>
  </si>
  <si>
    <t>副主任护师及以上职称</t>
  </si>
  <si>
    <t>重症医学科医师</t>
  </si>
  <si>
    <t>从事重症医学科诊疗工作</t>
  </si>
  <si>
    <t>硕士及以上</t>
  </si>
  <si>
    <t>主治医师及以上职称</t>
  </si>
  <si>
    <t>心血管科医师</t>
  </si>
  <si>
    <t>从事心血管病科诊疗工作</t>
  </si>
  <si>
    <t>中医内科学</t>
  </si>
  <si>
    <t>医师及以上职称</t>
  </si>
  <si>
    <t>骨科医师</t>
  </si>
  <si>
    <t>从事骨伤科学诊疗工作</t>
  </si>
  <si>
    <t>中医骨伤科学</t>
  </si>
  <si>
    <t>肛肠科医师</t>
  </si>
  <si>
    <t>从事肛肠科诊疗工作</t>
  </si>
  <si>
    <t>肾病科医师</t>
  </si>
  <si>
    <t>从事肾病科诊疗工作</t>
  </si>
  <si>
    <t>胃肠镜室医师</t>
  </si>
  <si>
    <t>从事胃肠镜室诊疗工作</t>
  </si>
  <si>
    <t>中西医结合临床、中医内科学</t>
  </si>
  <si>
    <t>中药师</t>
  </si>
  <si>
    <t>从事中药调剂工作</t>
  </si>
  <si>
    <t>从事药品调剂工作</t>
  </si>
  <si>
    <t>药学分析</t>
  </si>
  <si>
    <t>从事财务科会计工作</t>
  </si>
  <si>
    <t>助理会计师及以上职称</t>
  </si>
  <si>
    <t>心电图室医师</t>
  </si>
  <si>
    <t>从事心电图诊断工作</t>
  </si>
  <si>
    <t>中级及以上职称</t>
  </si>
  <si>
    <t>最低服务年限3年</t>
  </si>
  <si>
    <t>中西医临床医学、中医学</t>
  </si>
  <si>
    <t>康复科医师</t>
  </si>
  <si>
    <t>从事康复科诊疗工作</t>
  </si>
  <si>
    <t>脾胃病科医师</t>
  </si>
  <si>
    <t>从事脾胃病科诊疗工作</t>
  </si>
  <si>
    <t>中医学（传统中医方向）</t>
  </si>
  <si>
    <t>儿科医师</t>
  </si>
  <si>
    <t>耳鼻咽喉科医师</t>
  </si>
  <si>
    <t>中医学、中西医临床医学</t>
  </si>
  <si>
    <t>呼吸科医师</t>
  </si>
  <si>
    <t>从事呼吸科诊疗工作</t>
  </si>
  <si>
    <t>中西医临床医学</t>
  </si>
  <si>
    <t>肾内科学专业主治医师及以上职称</t>
  </si>
  <si>
    <t>普外科医师</t>
  </si>
  <si>
    <t>从事普外科诊疗工作</t>
  </si>
  <si>
    <t>泌尿外科医师</t>
  </si>
  <si>
    <t>肝病科医师</t>
  </si>
  <si>
    <t>从事肝病科诊疗工作</t>
  </si>
  <si>
    <t>针灸科医师</t>
  </si>
  <si>
    <t>从事针灸科诊疗工作</t>
  </si>
  <si>
    <t>推拿科技师</t>
  </si>
  <si>
    <t>从事中医推拿工作</t>
  </si>
  <si>
    <t>肿瘤科医师</t>
  </si>
  <si>
    <t>健康管理部医师</t>
  </si>
  <si>
    <t>从事健康管理部诊疗工作</t>
  </si>
  <si>
    <t>麻醉科医师</t>
  </si>
  <si>
    <t>从事麻醉科诊疗工作</t>
  </si>
  <si>
    <t>急诊科医师</t>
  </si>
  <si>
    <t>从事口腔科诊疗工作</t>
  </si>
  <si>
    <t>医学检验、医学检验技术</t>
  </si>
  <si>
    <t>学士及以上</t>
  </si>
  <si>
    <t>输血科技师</t>
  </si>
  <si>
    <t>从事临床配血、输血工作</t>
  </si>
  <si>
    <t>康复科技师</t>
  </si>
  <si>
    <t>从事患者功能康复工作</t>
  </si>
  <si>
    <t>康复治疗学</t>
  </si>
  <si>
    <t>中药学专业中级及以上职称</t>
  </si>
  <si>
    <t>病案技师</t>
  </si>
  <si>
    <t>从事病案编码工作</t>
  </si>
  <si>
    <t>病案信息技术专业中级及以上职称</t>
  </si>
  <si>
    <t>办公室工作人员</t>
  </si>
  <si>
    <t>从事办公室管理工作</t>
  </si>
  <si>
    <t>公共事业管理（卫生方向）</t>
  </si>
  <si>
    <t>经济师（人力资源）中级及以上职称</t>
  </si>
  <si>
    <t>宣传科工作人员</t>
  </si>
  <si>
    <t>从事新闻宣传工作</t>
  </si>
  <si>
    <t>广播电视新闻学</t>
  </si>
  <si>
    <t>新闻系列-编辑中级及以上职称</t>
  </si>
  <si>
    <t>总务科工作人员</t>
  </si>
  <si>
    <t>从事总务科管理工作</t>
  </si>
  <si>
    <t>土木工程</t>
  </si>
  <si>
    <t>工程师及以上职称</t>
  </si>
  <si>
    <t>设备科工作人员</t>
  </si>
  <si>
    <t>从事设备科管理工作</t>
  </si>
  <si>
    <t>物理学</t>
  </si>
  <si>
    <t>信息科工作人员</t>
  </si>
  <si>
    <t>从事信息科管理工作</t>
  </si>
  <si>
    <t>电子信息工程</t>
  </si>
  <si>
    <t>财务科工作人员</t>
  </si>
  <si>
    <t>财务管理</t>
  </si>
  <si>
    <t>会计师及以上职称</t>
  </si>
  <si>
    <t>合计</t>
  </si>
  <si>
    <t xml:space="preserve">填表说明：1.根据中共中央、国务院《深化新时代教育评价改革总体方案》的精神，学历条件不得设置要求全日制毕业的限制条件。
          2.年龄:18-45周岁（副高级职称或具有博士学位的人员，急需紧缺专业人才年龄可适当放宽）。
          3.工作地点、工作强度、工作危险性等有必要进行说明的，请在岗位说明栏予以说明。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</si>
</sst>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quot;￥&quot;* #,##0_-;\-&quot;￥&quot;* #,##0_-;_-&quot;￥&quot;* &quot;-&quot;_-;_-@_-"/>
    <numFmt numFmtId="179" formatCode="_-* #,##0_-;\-* #,##0_-;_-* &quot;-&quot;_-;_-@_-"/>
  </numFmts>
  <fonts count="24">
    <font>
      <sz val="11"/>
      <color indexed="8"/>
      <name val="宋体"/>
      <family val="0"/>
    </font>
    <font>
      <sz val="11"/>
      <name val="宋体"/>
      <family val="0"/>
    </font>
    <font>
      <sz val="10"/>
      <name val="宋体"/>
      <family val="0"/>
    </font>
    <font>
      <sz val="18"/>
      <name val="方正小标宋简体"/>
      <family val="0"/>
    </font>
    <font>
      <sz val="12"/>
      <name val="宋体"/>
      <family val="0"/>
    </font>
    <font>
      <sz val="11"/>
      <color indexed="62"/>
      <name val="宋体"/>
      <family val="0"/>
    </font>
    <font>
      <b/>
      <sz val="11"/>
      <color indexed="54"/>
      <name val="宋体"/>
      <family val="0"/>
    </font>
    <font>
      <sz val="11"/>
      <color indexed="9"/>
      <name val="宋体"/>
      <family val="0"/>
    </font>
    <font>
      <b/>
      <sz val="11"/>
      <color indexed="8"/>
      <name val="宋体"/>
      <family val="0"/>
    </font>
    <font>
      <b/>
      <sz val="11"/>
      <color indexed="63"/>
      <name val="宋体"/>
      <family val="0"/>
    </font>
    <font>
      <u val="single"/>
      <sz val="11"/>
      <color indexed="12"/>
      <name val="宋体"/>
      <family val="0"/>
    </font>
    <font>
      <b/>
      <sz val="15"/>
      <color indexed="54"/>
      <name val="宋体"/>
      <family val="0"/>
    </font>
    <font>
      <b/>
      <sz val="11"/>
      <color indexed="9"/>
      <name val="宋体"/>
      <family val="0"/>
    </font>
    <font>
      <sz val="11"/>
      <color indexed="16"/>
      <name val="宋体"/>
      <family val="0"/>
    </font>
    <font>
      <b/>
      <sz val="13"/>
      <color indexed="54"/>
      <name val="宋体"/>
      <family val="0"/>
    </font>
    <font>
      <b/>
      <sz val="18"/>
      <color indexed="54"/>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sz val="11"/>
      <color indexed="10"/>
      <name val="宋体"/>
      <family val="0"/>
    </font>
    <font>
      <sz val="11"/>
      <color indexed="17"/>
      <name val="宋体"/>
      <family val="0"/>
    </font>
    <font>
      <b/>
      <sz val="11"/>
      <color indexed="53"/>
      <name val="宋体"/>
      <family val="0"/>
    </font>
    <font>
      <sz val="10"/>
      <name val="Calibri"/>
      <family val="0"/>
    </font>
  </fonts>
  <fills count="22">
    <fill>
      <patternFill/>
    </fill>
    <fill>
      <patternFill patternType="gray125"/>
    </fill>
    <fill>
      <patternFill patternType="solid">
        <fgColor indexed="5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22"/>
        <bgColor indexed="64"/>
      </patternFill>
    </fill>
    <fill>
      <patternFill patternType="solid">
        <fgColor indexed="54"/>
        <bgColor indexed="64"/>
      </patternFill>
    </fill>
    <fill>
      <patternFill patternType="solid">
        <fgColor indexed="57"/>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11"/>
        <bgColor indexed="64"/>
      </patternFill>
    </fill>
    <fill>
      <patternFill patternType="solid">
        <fgColor indexed="48"/>
        <bgColor indexed="64"/>
      </patternFill>
    </fill>
    <fill>
      <patternFill patternType="solid">
        <fgColor indexed="36"/>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
      <patternFill patternType="solid">
        <fgColor indexed="46"/>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7" fillId="2" borderId="0" applyNumberFormat="0" applyBorder="0" applyAlignment="0" applyProtection="0"/>
    <xf numFmtId="0" fontId="0" fillId="3" borderId="0" applyNumberFormat="0" applyBorder="0" applyAlignment="0" applyProtection="0"/>
    <xf numFmtId="0" fontId="9" fillId="4" borderId="1" applyNumberFormat="0" applyAlignment="0" applyProtection="0"/>
    <xf numFmtId="0" fontId="12" fillId="5" borderId="2" applyNumberFormat="0" applyAlignment="0" applyProtection="0"/>
    <xf numFmtId="0" fontId="13" fillId="6" borderId="0" applyNumberFormat="0" applyBorder="0" applyAlignment="0" applyProtection="0"/>
    <xf numFmtId="0" fontId="11" fillId="0" borderId="3" applyNumberFormat="0" applyFill="0" applyAlignment="0" applyProtection="0"/>
    <xf numFmtId="0" fontId="17" fillId="0" borderId="0" applyNumberFormat="0" applyFill="0" applyBorder="0" applyAlignment="0" applyProtection="0"/>
    <xf numFmtId="0" fontId="14" fillId="0" borderId="4" applyNumberFormat="0" applyFill="0" applyAlignment="0" applyProtection="0"/>
    <xf numFmtId="0" fontId="0" fillId="7" borderId="0" applyNumberFormat="0" applyBorder="0" applyAlignment="0" applyProtection="0"/>
    <xf numFmtId="179" fontId="0" fillId="0" borderId="0" applyFont="0" applyFill="0" applyBorder="0" applyAlignment="0" applyProtection="0"/>
    <xf numFmtId="0" fontId="0" fillId="8" borderId="0" applyNumberFormat="0" applyBorder="0" applyAlignment="0" applyProtection="0"/>
    <xf numFmtId="0" fontId="10" fillId="0" borderId="0" applyNumberFormat="0" applyFill="0" applyBorder="0" applyAlignment="0" applyProtection="0"/>
    <xf numFmtId="0" fontId="7" fillId="9" borderId="0" applyNumberFormat="0" applyBorder="0" applyAlignment="0" applyProtection="0"/>
    <xf numFmtId="0" fontId="6" fillId="0" borderId="5" applyNumberFormat="0" applyFill="0" applyAlignment="0" applyProtection="0"/>
    <xf numFmtId="0" fontId="8" fillId="0" borderId="6" applyNumberFormat="0" applyFill="0" applyAlignment="0" applyProtection="0"/>
    <xf numFmtId="0" fontId="0" fillId="7" borderId="0" applyNumberFormat="0" applyBorder="0" applyAlignment="0" applyProtection="0"/>
    <xf numFmtId="0" fontId="0" fillId="7" borderId="0" applyNumberFormat="0" applyBorder="0" applyAlignment="0" applyProtection="0"/>
    <xf numFmtId="0" fontId="7" fillId="10" borderId="0" applyNumberFormat="0" applyBorder="0" applyAlignment="0" applyProtection="0"/>
    <xf numFmtId="176" fontId="0" fillId="0" borderId="0" applyFon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0" fillId="11" borderId="0" applyNumberFormat="0" applyBorder="0" applyAlignment="0" applyProtection="0"/>
    <xf numFmtId="0" fontId="16" fillId="0" borderId="7" applyNumberFormat="0" applyFill="0" applyAlignment="0" applyProtection="0"/>
    <xf numFmtId="0" fontId="6" fillId="0" borderId="0" applyNumberFormat="0" applyFill="0" applyBorder="0" applyAlignment="0" applyProtection="0"/>
    <xf numFmtId="0" fontId="0" fillId="6" borderId="0" applyNumberFormat="0" applyBorder="0" applyAlignment="0" applyProtection="0"/>
    <xf numFmtId="178" fontId="0" fillId="0" borderId="0" applyFont="0" applyFill="0" applyBorder="0" applyAlignment="0" applyProtection="0"/>
    <xf numFmtId="0" fontId="20" fillId="0" borderId="0" applyNumberFormat="0" applyFill="0" applyBorder="0" applyAlignment="0" applyProtection="0"/>
    <xf numFmtId="0" fontId="0" fillId="12" borderId="0" applyNumberFormat="0" applyBorder="0" applyAlignment="0" applyProtection="0"/>
    <xf numFmtId="0" fontId="0" fillId="13" borderId="8" applyNumberFormat="0" applyFont="0" applyAlignment="0" applyProtection="0"/>
    <xf numFmtId="0" fontId="7" fillId="14" borderId="0" applyNumberFormat="0" applyBorder="0" applyAlignment="0" applyProtection="0"/>
    <xf numFmtId="0" fontId="21" fillId="3" borderId="0" applyNumberFormat="0" applyBorder="0" applyAlignment="0" applyProtection="0"/>
    <xf numFmtId="0" fontId="0" fillId="7" borderId="0" applyNumberFormat="0" applyBorder="0" applyAlignment="0" applyProtection="0"/>
    <xf numFmtId="0" fontId="19" fillId="11" borderId="0" applyNumberFormat="0" applyBorder="0" applyAlignment="0" applyProtection="0"/>
    <xf numFmtId="0" fontId="22" fillId="4" borderId="9" applyNumberFormat="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9" fontId="0" fillId="0" borderId="0" applyFont="0" applyFill="0" applyBorder="0" applyAlignment="0" applyProtection="0"/>
    <xf numFmtId="0" fontId="7" fillId="12" borderId="0" applyNumberFormat="0" applyBorder="0" applyAlignment="0" applyProtection="0"/>
    <xf numFmtId="177" fontId="0" fillId="0" borderId="0" applyFont="0" applyFill="0" applyBorder="0" applyAlignment="0" applyProtection="0"/>
    <xf numFmtId="0" fontId="7" fillId="5" borderId="0" applyNumberFormat="0" applyBorder="0" applyAlignment="0" applyProtection="0"/>
    <xf numFmtId="0" fontId="0" fillId="3" borderId="0" applyNumberFormat="0" applyBorder="0" applyAlignment="0" applyProtection="0"/>
    <xf numFmtId="0" fontId="5" fillId="12" borderId="9" applyNumberFormat="0" applyAlignment="0" applyProtection="0"/>
    <xf numFmtId="0" fontId="0" fillId="14" borderId="0" applyNumberFormat="0" applyBorder="0" applyAlignment="0" applyProtection="0"/>
    <xf numFmtId="0" fontId="7" fillId="20" borderId="0" applyNumberFormat="0" applyBorder="0" applyAlignment="0" applyProtection="0"/>
    <xf numFmtId="0" fontId="0" fillId="21" borderId="0" applyNumberFormat="0" applyBorder="0" applyAlignment="0" applyProtection="0"/>
  </cellStyleXfs>
  <cellXfs count="30">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3" fillId="0" borderId="0" xfId="0" applyFont="1" applyFill="1" applyAlignment="1">
      <alignment vertical="center"/>
    </xf>
    <xf numFmtId="0" fontId="2" fillId="0" borderId="0" xfId="0" applyFont="1" applyFill="1" applyBorder="1"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vertical="center"/>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48" applyFont="1" applyFill="1" applyBorder="1" applyAlignment="1">
      <alignment horizontal="center" vertical="center" wrapText="1"/>
    </xf>
    <xf numFmtId="0" fontId="2" fillId="0" borderId="13" xfId="48"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Alignment="1">
      <alignment horizontal="left" vertical="center" wrapText="1"/>
    </xf>
    <xf numFmtId="0" fontId="23" fillId="0" borderId="11" xfId="15" applyFont="1" applyFill="1" applyBorder="1" applyAlignment="1">
      <alignment horizontal="center" vertical="center" wrapText="1"/>
      <protection/>
    </xf>
    <xf numFmtId="0" fontId="23" fillId="0" borderId="0" xfId="15" applyFont="1" applyFill="1" applyAlignment="1">
      <alignment horizontal="center" vertical="center" wrapText="1"/>
      <protection/>
    </xf>
    <xf numFmtId="0" fontId="23" fillId="0" borderId="0" xfId="0" applyFont="1" applyFill="1" applyAlignment="1">
      <alignment horizontal="center" vertical="center" wrapText="1"/>
    </xf>
    <xf numFmtId="0" fontId="2" fillId="0" borderId="11" xfId="0" applyNumberFormat="1" applyFont="1" applyFill="1" applyBorder="1" applyAlignment="1">
      <alignment horizontal="center" vertical="center" wrapText="1"/>
    </xf>
    <xf numFmtId="0" fontId="23" fillId="0" borderId="11" xfId="0" applyNumberFormat="1" applyFont="1" applyFill="1" applyBorder="1" applyAlignment="1">
      <alignment horizontal="center" vertical="center" wrapText="1"/>
    </xf>
  </cellXfs>
  <cellStyles count="50">
    <cellStyle name="Normal" xfId="0"/>
    <cellStyle name="常规 12 2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0154;&#20107;&#31185;&#19968;/&#33457;&#21517;&#20876;/2014&#24180;-2017&#24180;&#25311;&#36864;&#20241;&#20154;&#21592;/&#24178;&#37096;&#20154;&#25165;&#33457;&#21517;&#20876;&#65288;&#26368;&#26032;&#29256;2012.12.1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全院职工1"/>
      <sheetName val="全院职工2"/>
      <sheetName val="编内"/>
      <sheetName val="0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25"/>
  <sheetViews>
    <sheetView tabSelected="1" workbookViewId="0" topLeftCell="A1">
      <pane ySplit="6" topLeftCell="A77" activePane="bottomLeft" state="frozen"/>
      <selection pane="bottomLeft" activeCell="I78" sqref="A4:AB123"/>
    </sheetView>
  </sheetViews>
  <sheetFormatPr defaultColWidth="9.00390625" defaultRowHeight="13.5"/>
  <cols>
    <col min="1" max="1" width="5.375" style="7" customWidth="1"/>
    <col min="2" max="2" width="6.50390625" style="7" customWidth="1"/>
    <col min="3" max="3" width="6.875" style="7" customWidth="1"/>
    <col min="4" max="4" width="5.50390625" style="7" customWidth="1"/>
    <col min="5" max="5" width="7.25390625" style="7" customWidth="1"/>
    <col min="6" max="6" width="8.00390625" style="7" customWidth="1"/>
    <col min="7" max="8" width="5.75390625" style="7" customWidth="1"/>
    <col min="9" max="9" width="6.625" style="7" customWidth="1"/>
    <col min="10" max="10" width="6.50390625" style="7" customWidth="1"/>
    <col min="11" max="11" width="6.625" style="7" customWidth="1"/>
    <col min="12" max="12" width="7.00390625" style="7" customWidth="1"/>
    <col min="13" max="13" width="6.625" style="7" customWidth="1"/>
    <col min="14" max="14" width="6.50390625" style="7" customWidth="1"/>
    <col min="15" max="15" width="7.125" style="7" customWidth="1"/>
    <col min="16" max="16" width="7.75390625" style="7" customWidth="1"/>
    <col min="17" max="17" width="6.00390625" style="7" customWidth="1"/>
    <col min="18" max="20" width="5.875" style="7" customWidth="1"/>
    <col min="21" max="21" width="5.125" style="7" customWidth="1"/>
    <col min="22" max="23" width="7.00390625" style="7" customWidth="1"/>
    <col min="24" max="24" width="6.75390625" style="7" customWidth="1"/>
    <col min="25" max="25" width="5.625" style="7" customWidth="1"/>
    <col min="26" max="26" width="12.25390625" style="8" customWidth="1"/>
    <col min="27" max="27" width="5.625" style="7" customWidth="1"/>
    <col min="28" max="28" width="11.875" style="8" customWidth="1"/>
    <col min="29" max="16384" width="9.00390625" style="9" customWidth="1"/>
  </cols>
  <sheetData>
    <row r="1" ht="25.5" customHeight="1">
      <c r="A1" s="7" t="s">
        <v>0</v>
      </c>
    </row>
    <row r="2" spans="1:28" s="1" customFormat="1" ht="45.75" customHeight="1">
      <c r="A2" s="10"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row>
    <row r="3" spans="1:28" s="1" customFormat="1" ht="14.25">
      <c r="A3" s="11"/>
      <c r="B3" s="11"/>
      <c r="C3" s="11"/>
      <c r="D3" s="11"/>
      <c r="E3" s="11"/>
      <c r="F3" s="11"/>
      <c r="G3" s="11"/>
      <c r="H3" s="11"/>
      <c r="I3" s="11"/>
      <c r="J3" s="11"/>
      <c r="K3" s="11"/>
      <c r="L3" s="11"/>
      <c r="M3" s="11"/>
      <c r="N3" s="11"/>
      <c r="O3" s="11"/>
      <c r="P3" s="11"/>
      <c r="Q3" s="11"/>
      <c r="R3" s="11"/>
      <c r="S3" s="11"/>
      <c r="T3" s="11"/>
      <c r="U3" s="11"/>
      <c r="V3" s="11"/>
      <c r="W3" s="11"/>
      <c r="X3" s="11"/>
      <c r="Y3" s="8"/>
      <c r="Z3" s="8"/>
      <c r="AA3" s="8"/>
      <c r="AB3" s="8"/>
    </row>
    <row r="4" spans="1:28" s="2" customFormat="1" ht="25.5" customHeight="1">
      <c r="A4" s="12" t="s">
        <v>2</v>
      </c>
      <c r="B4" s="13" t="s">
        <v>3</v>
      </c>
      <c r="C4" s="12" t="s">
        <v>4</v>
      </c>
      <c r="D4" s="13" t="s">
        <v>5</v>
      </c>
      <c r="E4" s="13" t="s">
        <v>6</v>
      </c>
      <c r="F4" s="12" t="s">
        <v>7</v>
      </c>
      <c r="G4" s="13" t="s">
        <v>8</v>
      </c>
      <c r="H4" s="12" t="s">
        <v>9</v>
      </c>
      <c r="I4" s="12" t="s">
        <v>10</v>
      </c>
      <c r="J4" s="17" t="s">
        <v>11</v>
      </c>
      <c r="K4" s="18"/>
      <c r="L4" s="18"/>
      <c r="M4" s="18"/>
      <c r="N4" s="18"/>
      <c r="O4" s="18"/>
      <c r="P4" s="18"/>
      <c r="Q4" s="19"/>
      <c r="R4" s="12" t="s">
        <v>12</v>
      </c>
      <c r="S4" s="12" t="s">
        <v>13</v>
      </c>
      <c r="T4" s="12" t="s">
        <v>14</v>
      </c>
      <c r="U4" s="12" t="s">
        <v>15</v>
      </c>
      <c r="V4" s="17" t="s">
        <v>16</v>
      </c>
      <c r="W4" s="18"/>
      <c r="X4" s="19"/>
      <c r="Y4" s="20" t="s">
        <v>17</v>
      </c>
      <c r="Z4" s="20" t="s">
        <v>18</v>
      </c>
      <c r="AA4" s="20" t="s">
        <v>19</v>
      </c>
      <c r="AB4" s="20" t="s">
        <v>20</v>
      </c>
    </row>
    <row r="5" spans="1:28" s="3" customFormat="1" ht="87" customHeight="1">
      <c r="A5" s="12"/>
      <c r="B5" s="14"/>
      <c r="C5" s="12"/>
      <c r="D5" s="14"/>
      <c r="E5" s="14"/>
      <c r="F5" s="12"/>
      <c r="G5" s="14"/>
      <c r="H5" s="12"/>
      <c r="I5" s="12"/>
      <c r="J5" s="12" t="s">
        <v>21</v>
      </c>
      <c r="K5" s="12" t="s">
        <v>22</v>
      </c>
      <c r="L5" s="12" t="s">
        <v>23</v>
      </c>
      <c r="M5" s="12" t="s">
        <v>24</v>
      </c>
      <c r="N5" s="12" t="s">
        <v>25</v>
      </c>
      <c r="O5" s="3" t="s">
        <v>26</v>
      </c>
      <c r="P5" s="12" t="s">
        <v>27</v>
      </c>
      <c r="Q5" s="12" t="s">
        <v>28</v>
      </c>
      <c r="R5" s="12"/>
      <c r="S5" s="12"/>
      <c r="T5" s="12"/>
      <c r="U5" s="12"/>
      <c r="V5" s="12" t="s">
        <v>29</v>
      </c>
      <c r="W5" s="12" t="s">
        <v>30</v>
      </c>
      <c r="X5" s="12" t="s">
        <v>31</v>
      </c>
      <c r="Y5" s="21"/>
      <c r="Z5" s="21"/>
      <c r="AA5" s="21"/>
      <c r="AB5" s="21"/>
    </row>
    <row r="6" spans="1:28" s="3" customFormat="1" ht="21.75" customHeight="1">
      <c r="A6" s="12">
        <v>1</v>
      </c>
      <c r="B6" s="12">
        <v>2</v>
      </c>
      <c r="C6" s="12">
        <v>3</v>
      </c>
      <c r="D6" s="12">
        <v>4</v>
      </c>
      <c r="E6" s="12">
        <v>5</v>
      </c>
      <c r="F6" s="12">
        <v>6</v>
      </c>
      <c r="G6" s="12">
        <v>7</v>
      </c>
      <c r="H6" s="12">
        <v>8</v>
      </c>
      <c r="I6" s="12">
        <v>9</v>
      </c>
      <c r="J6" s="12">
        <v>10</v>
      </c>
      <c r="K6" s="12">
        <v>11</v>
      </c>
      <c r="L6" s="12">
        <v>12</v>
      </c>
      <c r="M6" s="12">
        <v>13</v>
      </c>
      <c r="N6" s="12">
        <v>14</v>
      </c>
      <c r="O6" s="12">
        <v>15</v>
      </c>
      <c r="P6" s="12">
        <v>16</v>
      </c>
      <c r="Q6" s="12">
        <v>17</v>
      </c>
      <c r="R6" s="12">
        <v>18</v>
      </c>
      <c r="S6" s="12">
        <v>19</v>
      </c>
      <c r="T6" s="12">
        <v>20</v>
      </c>
      <c r="U6" s="12">
        <v>21</v>
      </c>
      <c r="V6" s="12">
        <v>22</v>
      </c>
      <c r="W6" s="12">
        <v>23</v>
      </c>
      <c r="X6" s="12">
        <v>24</v>
      </c>
      <c r="Y6" s="12">
        <v>25</v>
      </c>
      <c r="Z6" s="12">
        <v>26</v>
      </c>
      <c r="AA6" s="12">
        <v>27</v>
      </c>
      <c r="AB6" s="12">
        <v>28</v>
      </c>
    </row>
    <row r="7" spans="1:28" s="3" customFormat="1" ht="60">
      <c r="A7" s="15">
        <v>1</v>
      </c>
      <c r="B7" s="15" t="s">
        <v>32</v>
      </c>
      <c r="C7" s="15">
        <v>1297</v>
      </c>
      <c r="D7" s="15">
        <v>43</v>
      </c>
      <c r="E7" s="15" t="s">
        <v>33</v>
      </c>
      <c r="F7" s="15" t="s">
        <v>34</v>
      </c>
      <c r="G7" s="15" t="s">
        <v>35</v>
      </c>
      <c r="H7" s="15">
        <v>5</v>
      </c>
      <c r="I7" s="15">
        <v>1</v>
      </c>
      <c r="J7" s="15" t="s">
        <v>36</v>
      </c>
      <c r="K7" s="15" t="s">
        <v>37</v>
      </c>
      <c r="L7" s="15" t="s">
        <v>38</v>
      </c>
      <c r="M7" s="15" t="s">
        <v>39</v>
      </c>
      <c r="N7" s="15" t="s">
        <v>40</v>
      </c>
      <c r="O7" s="15" t="s">
        <v>41</v>
      </c>
      <c r="P7" s="15" t="s">
        <v>41</v>
      </c>
      <c r="Q7" s="15"/>
      <c r="R7" s="15" t="s">
        <v>42</v>
      </c>
      <c r="S7" s="15" t="s">
        <v>42</v>
      </c>
      <c r="T7" s="15" t="s">
        <v>41</v>
      </c>
      <c r="U7" s="15" t="s">
        <v>41</v>
      </c>
      <c r="V7" s="14" t="s">
        <v>43</v>
      </c>
      <c r="W7" s="14" t="s">
        <v>44</v>
      </c>
      <c r="X7" s="14" t="s">
        <v>45</v>
      </c>
      <c r="Y7" s="12" t="s">
        <v>46</v>
      </c>
      <c r="Z7" s="12">
        <v>18907841361</v>
      </c>
      <c r="AA7" s="12" t="s">
        <v>47</v>
      </c>
      <c r="AB7" s="12">
        <v>13878458062</v>
      </c>
    </row>
    <row r="8" spans="1:28" s="3" customFormat="1" ht="60">
      <c r="A8" s="15">
        <v>2</v>
      </c>
      <c r="B8" s="15" t="s">
        <v>32</v>
      </c>
      <c r="C8" s="15">
        <v>1297</v>
      </c>
      <c r="D8" s="15">
        <v>43</v>
      </c>
      <c r="E8" s="15" t="s">
        <v>48</v>
      </c>
      <c r="F8" s="15" t="s">
        <v>34</v>
      </c>
      <c r="G8" s="15" t="s">
        <v>35</v>
      </c>
      <c r="H8" s="15">
        <v>4</v>
      </c>
      <c r="I8" s="15">
        <v>1</v>
      </c>
      <c r="J8" s="15" t="s">
        <v>36</v>
      </c>
      <c r="K8" s="15" t="s">
        <v>37</v>
      </c>
      <c r="L8" s="15" t="s">
        <v>38</v>
      </c>
      <c r="M8" s="15" t="s">
        <v>39</v>
      </c>
      <c r="N8" s="15" t="s">
        <v>49</v>
      </c>
      <c r="O8" s="15" t="s">
        <v>41</v>
      </c>
      <c r="P8" s="15" t="s">
        <v>41</v>
      </c>
      <c r="Q8" s="15"/>
      <c r="R8" s="15" t="s">
        <v>42</v>
      </c>
      <c r="S8" s="15" t="s">
        <v>42</v>
      </c>
      <c r="T8" s="15" t="s">
        <v>41</v>
      </c>
      <c r="U8" s="15" t="s">
        <v>41</v>
      </c>
      <c r="V8" s="14" t="s">
        <v>43</v>
      </c>
      <c r="W8" s="14" t="s">
        <v>44</v>
      </c>
      <c r="X8" s="14" t="s">
        <v>45</v>
      </c>
      <c r="Y8" s="12" t="s">
        <v>46</v>
      </c>
      <c r="Z8" s="12">
        <v>18907841361</v>
      </c>
      <c r="AA8" s="12" t="s">
        <v>47</v>
      </c>
      <c r="AB8" s="12">
        <v>13878458062</v>
      </c>
    </row>
    <row r="9" spans="1:28" s="3" customFormat="1" ht="60">
      <c r="A9" s="15">
        <v>3</v>
      </c>
      <c r="B9" s="15" t="s">
        <v>32</v>
      </c>
      <c r="C9" s="15">
        <v>1297</v>
      </c>
      <c r="D9" s="15">
        <v>43</v>
      </c>
      <c r="E9" s="15" t="s">
        <v>50</v>
      </c>
      <c r="F9" s="15" t="s">
        <v>34</v>
      </c>
      <c r="G9" s="15" t="s">
        <v>51</v>
      </c>
      <c r="H9" s="15">
        <v>2</v>
      </c>
      <c r="I9" s="15">
        <v>1</v>
      </c>
      <c r="J9" s="15" t="s">
        <v>36</v>
      </c>
      <c r="K9" s="15" t="s">
        <v>37</v>
      </c>
      <c r="L9" s="15" t="s">
        <v>38</v>
      </c>
      <c r="M9" s="15" t="s">
        <v>39</v>
      </c>
      <c r="N9" s="15" t="s">
        <v>40</v>
      </c>
      <c r="O9" s="15" t="s">
        <v>41</v>
      </c>
      <c r="P9" s="15" t="s">
        <v>41</v>
      </c>
      <c r="Q9" s="15"/>
      <c r="R9" s="15" t="s">
        <v>42</v>
      </c>
      <c r="S9" s="15" t="s">
        <v>42</v>
      </c>
      <c r="T9" s="15" t="s">
        <v>41</v>
      </c>
      <c r="U9" s="15" t="s">
        <v>41</v>
      </c>
      <c r="V9" s="14" t="s">
        <v>43</v>
      </c>
      <c r="W9" s="14" t="s">
        <v>44</v>
      </c>
      <c r="X9" s="14" t="s">
        <v>45</v>
      </c>
      <c r="Y9" s="12" t="s">
        <v>46</v>
      </c>
      <c r="Z9" s="12">
        <v>18907841361</v>
      </c>
      <c r="AA9" s="12" t="s">
        <v>47</v>
      </c>
      <c r="AB9" s="12">
        <v>13878458062</v>
      </c>
    </row>
    <row r="10" spans="1:28" s="3" customFormat="1" ht="60">
      <c r="A10" s="15">
        <v>4</v>
      </c>
      <c r="B10" s="15" t="s">
        <v>32</v>
      </c>
      <c r="C10" s="15">
        <v>1297</v>
      </c>
      <c r="D10" s="15">
        <v>43</v>
      </c>
      <c r="E10" s="15" t="s">
        <v>52</v>
      </c>
      <c r="F10" s="15" t="s">
        <v>34</v>
      </c>
      <c r="G10" s="15" t="s">
        <v>53</v>
      </c>
      <c r="H10" s="15">
        <v>2</v>
      </c>
      <c r="I10" s="15">
        <v>1</v>
      </c>
      <c r="J10" s="15" t="s">
        <v>54</v>
      </c>
      <c r="K10" s="15" t="s">
        <v>37</v>
      </c>
      <c r="L10" s="15" t="s">
        <v>38</v>
      </c>
      <c r="M10" s="15" t="s">
        <v>39</v>
      </c>
      <c r="N10" s="15" t="s">
        <v>40</v>
      </c>
      <c r="O10" s="15" t="s">
        <v>41</v>
      </c>
      <c r="P10" s="15" t="s">
        <v>41</v>
      </c>
      <c r="Q10" s="15"/>
      <c r="R10" s="15" t="s">
        <v>42</v>
      </c>
      <c r="S10" s="15" t="s">
        <v>42</v>
      </c>
      <c r="T10" s="15" t="s">
        <v>41</v>
      </c>
      <c r="U10" s="15" t="s">
        <v>41</v>
      </c>
      <c r="V10" s="14" t="s">
        <v>43</v>
      </c>
      <c r="W10" s="14" t="s">
        <v>44</v>
      </c>
      <c r="X10" s="14" t="s">
        <v>45</v>
      </c>
      <c r="Y10" s="12" t="s">
        <v>46</v>
      </c>
      <c r="Z10" s="12">
        <v>18907841361</v>
      </c>
      <c r="AA10" s="12" t="s">
        <v>47</v>
      </c>
      <c r="AB10" s="12">
        <v>13878458062</v>
      </c>
    </row>
    <row r="11" spans="1:28" s="3" customFormat="1" ht="60">
      <c r="A11" s="15">
        <v>5</v>
      </c>
      <c r="B11" s="15" t="s">
        <v>32</v>
      </c>
      <c r="C11" s="15">
        <v>1297</v>
      </c>
      <c r="D11" s="15">
        <v>43</v>
      </c>
      <c r="E11" s="15" t="s">
        <v>55</v>
      </c>
      <c r="F11" s="15" t="s">
        <v>34</v>
      </c>
      <c r="G11" s="15" t="s">
        <v>56</v>
      </c>
      <c r="H11" s="15">
        <v>3</v>
      </c>
      <c r="I11" s="15">
        <v>1</v>
      </c>
      <c r="J11" s="15" t="s">
        <v>57</v>
      </c>
      <c r="K11" s="15" t="s">
        <v>37</v>
      </c>
      <c r="L11" s="15" t="s">
        <v>38</v>
      </c>
      <c r="M11" s="15" t="s">
        <v>39</v>
      </c>
      <c r="N11" s="15" t="s">
        <v>49</v>
      </c>
      <c r="O11" s="15" t="s">
        <v>41</v>
      </c>
      <c r="P11" s="15" t="s">
        <v>41</v>
      </c>
      <c r="Q11" s="15"/>
      <c r="R11" s="15" t="s">
        <v>42</v>
      </c>
      <c r="S11" s="15" t="s">
        <v>42</v>
      </c>
      <c r="T11" s="15" t="s">
        <v>41</v>
      </c>
      <c r="U11" s="15" t="s">
        <v>41</v>
      </c>
      <c r="V11" s="14" t="s">
        <v>43</v>
      </c>
      <c r="W11" s="14" t="s">
        <v>44</v>
      </c>
      <c r="X11" s="14" t="s">
        <v>45</v>
      </c>
      <c r="Y11" s="12" t="s">
        <v>46</v>
      </c>
      <c r="Z11" s="12">
        <v>18907841361</v>
      </c>
      <c r="AA11" s="12" t="s">
        <v>47</v>
      </c>
      <c r="AB11" s="12">
        <v>13878458062</v>
      </c>
    </row>
    <row r="12" spans="1:28" s="3" customFormat="1" ht="60">
      <c r="A12" s="15">
        <v>6</v>
      </c>
      <c r="B12" s="15" t="s">
        <v>32</v>
      </c>
      <c r="C12" s="15">
        <v>1297</v>
      </c>
      <c r="D12" s="15">
        <v>43</v>
      </c>
      <c r="E12" s="15" t="s">
        <v>58</v>
      </c>
      <c r="F12" s="15" t="s">
        <v>34</v>
      </c>
      <c r="G12" s="15" t="s">
        <v>59</v>
      </c>
      <c r="H12" s="15">
        <v>6</v>
      </c>
      <c r="I12" s="15">
        <v>1</v>
      </c>
      <c r="J12" s="15" t="s">
        <v>57</v>
      </c>
      <c r="K12" s="15" t="s">
        <v>37</v>
      </c>
      <c r="L12" s="15" t="s">
        <v>38</v>
      </c>
      <c r="M12" s="15" t="s">
        <v>39</v>
      </c>
      <c r="N12" s="15" t="s">
        <v>40</v>
      </c>
      <c r="O12" s="15" t="s">
        <v>41</v>
      </c>
      <c r="P12" s="15" t="s">
        <v>41</v>
      </c>
      <c r="Q12" s="15"/>
      <c r="R12" s="15" t="s">
        <v>42</v>
      </c>
      <c r="S12" s="15" t="s">
        <v>42</v>
      </c>
      <c r="T12" s="15" t="s">
        <v>41</v>
      </c>
      <c r="U12" s="15" t="s">
        <v>41</v>
      </c>
      <c r="V12" s="14" t="s">
        <v>43</v>
      </c>
      <c r="W12" s="14" t="s">
        <v>44</v>
      </c>
      <c r="X12" s="14" t="s">
        <v>45</v>
      </c>
      <c r="Y12" s="12" t="s">
        <v>46</v>
      </c>
      <c r="Z12" s="12">
        <v>18907841361</v>
      </c>
      <c r="AA12" s="12" t="s">
        <v>47</v>
      </c>
      <c r="AB12" s="12">
        <v>13878458062</v>
      </c>
    </row>
    <row r="13" spans="1:28" s="3" customFormat="1" ht="60">
      <c r="A13" s="15">
        <v>7</v>
      </c>
      <c r="B13" s="15" t="s">
        <v>32</v>
      </c>
      <c r="C13" s="15">
        <v>1297</v>
      </c>
      <c r="D13" s="15">
        <v>43</v>
      </c>
      <c r="E13" s="15" t="s">
        <v>60</v>
      </c>
      <c r="F13" s="15" t="s">
        <v>34</v>
      </c>
      <c r="G13" s="15" t="s">
        <v>61</v>
      </c>
      <c r="H13" s="15">
        <v>1</v>
      </c>
      <c r="I13" s="15">
        <v>1</v>
      </c>
      <c r="J13" s="15" t="s">
        <v>57</v>
      </c>
      <c r="K13" s="15" t="s">
        <v>37</v>
      </c>
      <c r="L13" s="15" t="s">
        <v>38</v>
      </c>
      <c r="M13" s="15" t="s">
        <v>62</v>
      </c>
      <c r="N13" s="15" t="s">
        <v>49</v>
      </c>
      <c r="O13" s="15" t="s">
        <v>41</v>
      </c>
      <c r="P13" s="15" t="s">
        <v>41</v>
      </c>
      <c r="Q13" s="15"/>
      <c r="R13" s="15" t="s">
        <v>42</v>
      </c>
      <c r="S13" s="15" t="s">
        <v>42</v>
      </c>
      <c r="T13" s="15" t="s">
        <v>41</v>
      </c>
      <c r="U13" s="15" t="s">
        <v>41</v>
      </c>
      <c r="V13" s="14" t="s">
        <v>43</v>
      </c>
      <c r="W13" s="14" t="s">
        <v>44</v>
      </c>
      <c r="X13" s="14" t="s">
        <v>45</v>
      </c>
      <c r="Y13" s="12" t="s">
        <v>46</v>
      </c>
      <c r="Z13" s="12">
        <v>18907841361</v>
      </c>
      <c r="AA13" s="12" t="s">
        <v>47</v>
      </c>
      <c r="AB13" s="12">
        <v>13878458062</v>
      </c>
    </row>
    <row r="14" spans="1:28" s="3" customFormat="1" ht="60">
      <c r="A14" s="15">
        <v>8</v>
      </c>
      <c r="B14" s="15" t="s">
        <v>32</v>
      </c>
      <c r="C14" s="15">
        <v>1297</v>
      </c>
      <c r="D14" s="15">
        <v>43</v>
      </c>
      <c r="E14" s="15" t="s">
        <v>63</v>
      </c>
      <c r="F14" s="15" t="s">
        <v>34</v>
      </c>
      <c r="G14" s="15" t="s">
        <v>64</v>
      </c>
      <c r="H14" s="15">
        <v>2</v>
      </c>
      <c r="I14" s="15">
        <v>1</v>
      </c>
      <c r="J14" s="15" t="s">
        <v>65</v>
      </c>
      <c r="K14" s="15" t="s">
        <v>37</v>
      </c>
      <c r="L14" s="15" t="s">
        <v>38</v>
      </c>
      <c r="M14" s="15" t="s">
        <v>39</v>
      </c>
      <c r="N14" s="15" t="s">
        <v>40</v>
      </c>
      <c r="O14" s="15" t="s">
        <v>41</v>
      </c>
      <c r="P14" s="15" t="s">
        <v>41</v>
      </c>
      <c r="Q14" s="15"/>
      <c r="R14" s="15" t="s">
        <v>42</v>
      </c>
      <c r="S14" s="15" t="s">
        <v>42</v>
      </c>
      <c r="T14" s="15" t="s">
        <v>41</v>
      </c>
      <c r="U14" s="15" t="s">
        <v>41</v>
      </c>
      <c r="V14" s="14" t="s">
        <v>43</v>
      </c>
      <c r="W14" s="14" t="s">
        <v>44</v>
      </c>
      <c r="X14" s="14" t="s">
        <v>45</v>
      </c>
      <c r="Y14" s="12" t="s">
        <v>46</v>
      </c>
      <c r="Z14" s="12">
        <v>18907841361</v>
      </c>
      <c r="AA14" s="12" t="s">
        <v>47</v>
      </c>
      <c r="AB14" s="12">
        <v>13878458062</v>
      </c>
    </row>
    <row r="15" spans="1:28" s="3" customFormat="1" ht="60">
      <c r="A15" s="15">
        <v>9</v>
      </c>
      <c r="B15" s="15" t="s">
        <v>32</v>
      </c>
      <c r="C15" s="15">
        <v>1297</v>
      </c>
      <c r="D15" s="15">
        <v>43</v>
      </c>
      <c r="E15" s="15" t="s">
        <v>66</v>
      </c>
      <c r="F15" s="15" t="s">
        <v>34</v>
      </c>
      <c r="G15" s="15" t="s">
        <v>67</v>
      </c>
      <c r="H15" s="15">
        <v>1</v>
      </c>
      <c r="I15" s="15">
        <v>1</v>
      </c>
      <c r="J15" s="15" t="s">
        <v>68</v>
      </c>
      <c r="K15" s="15" t="s">
        <v>37</v>
      </c>
      <c r="L15" s="15" t="s">
        <v>38</v>
      </c>
      <c r="M15" s="15" t="s">
        <v>39</v>
      </c>
      <c r="N15" s="15" t="s">
        <v>40</v>
      </c>
      <c r="O15" s="15" t="s">
        <v>41</v>
      </c>
      <c r="P15" s="15" t="s">
        <v>41</v>
      </c>
      <c r="Q15" s="15"/>
      <c r="R15" s="15" t="s">
        <v>42</v>
      </c>
      <c r="S15" s="15" t="s">
        <v>42</v>
      </c>
      <c r="T15" s="15" t="s">
        <v>41</v>
      </c>
      <c r="U15" s="15" t="s">
        <v>41</v>
      </c>
      <c r="V15" s="14" t="s">
        <v>43</v>
      </c>
      <c r="W15" s="14" t="s">
        <v>44</v>
      </c>
      <c r="X15" s="14" t="s">
        <v>45</v>
      </c>
      <c r="Y15" s="12" t="s">
        <v>46</v>
      </c>
      <c r="Z15" s="12">
        <v>18907841361</v>
      </c>
      <c r="AA15" s="12" t="s">
        <v>47</v>
      </c>
      <c r="AB15" s="12">
        <v>13878458062</v>
      </c>
    </row>
    <row r="16" spans="1:28" s="3" customFormat="1" ht="60">
      <c r="A16" s="15">
        <v>10</v>
      </c>
      <c r="B16" s="15" t="s">
        <v>32</v>
      </c>
      <c r="C16" s="15">
        <v>1297</v>
      </c>
      <c r="D16" s="15">
        <v>43</v>
      </c>
      <c r="E16" s="15" t="s">
        <v>69</v>
      </c>
      <c r="F16" s="15" t="s">
        <v>34</v>
      </c>
      <c r="G16" s="15" t="s">
        <v>70</v>
      </c>
      <c r="H16" s="15">
        <v>2</v>
      </c>
      <c r="I16" s="15">
        <v>1</v>
      </c>
      <c r="J16" s="15" t="s">
        <v>71</v>
      </c>
      <c r="K16" s="15" t="s">
        <v>37</v>
      </c>
      <c r="L16" s="15" t="s">
        <v>38</v>
      </c>
      <c r="M16" s="15" t="s">
        <v>39</v>
      </c>
      <c r="N16" s="15" t="s">
        <v>40</v>
      </c>
      <c r="O16" s="15" t="s">
        <v>41</v>
      </c>
      <c r="P16" s="15" t="s">
        <v>41</v>
      </c>
      <c r="Q16" s="15"/>
      <c r="R16" s="15" t="s">
        <v>42</v>
      </c>
      <c r="S16" s="15" t="s">
        <v>42</v>
      </c>
      <c r="T16" s="15" t="s">
        <v>41</v>
      </c>
      <c r="U16" s="15" t="s">
        <v>41</v>
      </c>
      <c r="V16" s="14" t="s">
        <v>43</v>
      </c>
      <c r="W16" s="14" t="s">
        <v>44</v>
      </c>
      <c r="X16" s="14" t="s">
        <v>45</v>
      </c>
      <c r="Y16" s="12" t="s">
        <v>46</v>
      </c>
      <c r="Z16" s="12">
        <v>18907841361</v>
      </c>
      <c r="AA16" s="12" t="s">
        <v>47</v>
      </c>
      <c r="AB16" s="12">
        <v>13878458062</v>
      </c>
    </row>
    <row r="17" spans="1:28" s="3" customFormat="1" ht="60">
      <c r="A17" s="15">
        <v>11</v>
      </c>
      <c r="B17" s="15" t="s">
        <v>32</v>
      </c>
      <c r="C17" s="15">
        <v>1297</v>
      </c>
      <c r="D17" s="15">
        <v>43</v>
      </c>
      <c r="E17" s="15" t="s">
        <v>72</v>
      </c>
      <c r="F17" s="15" t="s">
        <v>34</v>
      </c>
      <c r="G17" s="15" t="s">
        <v>73</v>
      </c>
      <c r="H17" s="15">
        <v>1</v>
      </c>
      <c r="I17" s="15">
        <v>1</v>
      </c>
      <c r="J17" s="15" t="s">
        <v>74</v>
      </c>
      <c r="K17" s="15" t="s">
        <v>37</v>
      </c>
      <c r="L17" s="15" t="s">
        <v>38</v>
      </c>
      <c r="M17" s="15" t="s">
        <v>39</v>
      </c>
      <c r="N17" s="15" t="s">
        <v>49</v>
      </c>
      <c r="O17" s="15" t="s">
        <v>41</v>
      </c>
      <c r="P17" s="15" t="s">
        <v>41</v>
      </c>
      <c r="Q17" s="15"/>
      <c r="R17" s="15" t="s">
        <v>42</v>
      </c>
      <c r="S17" s="15" t="s">
        <v>42</v>
      </c>
      <c r="T17" s="15" t="s">
        <v>41</v>
      </c>
      <c r="U17" s="15" t="s">
        <v>41</v>
      </c>
      <c r="V17" s="14" t="s">
        <v>43</v>
      </c>
      <c r="W17" s="14" t="s">
        <v>44</v>
      </c>
      <c r="X17" s="14" t="s">
        <v>45</v>
      </c>
      <c r="Y17" s="12" t="s">
        <v>46</v>
      </c>
      <c r="Z17" s="12">
        <v>18907841361</v>
      </c>
      <c r="AA17" s="12" t="s">
        <v>47</v>
      </c>
      <c r="AB17" s="12">
        <v>13878458062</v>
      </c>
    </row>
    <row r="18" spans="1:28" s="3" customFormat="1" ht="60">
      <c r="A18" s="15">
        <v>12</v>
      </c>
      <c r="B18" s="15" t="s">
        <v>32</v>
      </c>
      <c r="C18" s="15">
        <v>1297</v>
      </c>
      <c r="D18" s="15">
        <v>43</v>
      </c>
      <c r="E18" s="15" t="s">
        <v>75</v>
      </c>
      <c r="F18" s="15" t="s">
        <v>34</v>
      </c>
      <c r="G18" s="15" t="s">
        <v>76</v>
      </c>
      <c r="H18" s="15">
        <v>1</v>
      </c>
      <c r="I18" s="15">
        <v>1</v>
      </c>
      <c r="J18" s="15" t="s">
        <v>77</v>
      </c>
      <c r="K18" s="15" t="s">
        <v>37</v>
      </c>
      <c r="L18" s="15" t="s">
        <v>38</v>
      </c>
      <c r="M18" s="15" t="s">
        <v>39</v>
      </c>
      <c r="N18" s="15" t="s">
        <v>40</v>
      </c>
      <c r="O18" s="15" t="s">
        <v>41</v>
      </c>
      <c r="P18" s="15" t="s">
        <v>41</v>
      </c>
      <c r="Q18" s="15"/>
      <c r="R18" s="15" t="s">
        <v>42</v>
      </c>
      <c r="S18" s="15" t="s">
        <v>42</v>
      </c>
      <c r="T18" s="15" t="s">
        <v>41</v>
      </c>
      <c r="U18" s="15" t="s">
        <v>41</v>
      </c>
      <c r="V18" s="14" t="s">
        <v>43</v>
      </c>
      <c r="W18" s="14" t="s">
        <v>44</v>
      </c>
      <c r="X18" s="14" t="s">
        <v>45</v>
      </c>
      <c r="Y18" s="12" t="s">
        <v>46</v>
      </c>
      <c r="Z18" s="12">
        <v>18907841361</v>
      </c>
      <c r="AA18" s="12" t="s">
        <v>47</v>
      </c>
      <c r="AB18" s="12">
        <v>13878458062</v>
      </c>
    </row>
    <row r="19" spans="1:28" s="3" customFormat="1" ht="60">
      <c r="A19" s="15">
        <v>13</v>
      </c>
      <c r="B19" s="15" t="s">
        <v>32</v>
      </c>
      <c r="C19" s="15">
        <v>1297</v>
      </c>
      <c r="D19" s="15">
        <v>43</v>
      </c>
      <c r="E19" s="15" t="s">
        <v>78</v>
      </c>
      <c r="F19" s="15" t="s">
        <v>34</v>
      </c>
      <c r="G19" s="15" t="s">
        <v>79</v>
      </c>
      <c r="H19" s="15">
        <v>1</v>
      </c>
      <c r="I19" s="15">
        <v>1</v>
      </c>
      <c r="J19" s="15" t="s">
        <v>80</v>
      </c>
      <c r="K19" s="15" t="s">
        <v>37</v>
      </c>
      <c r="L19" s="15" t="s">
        <v>38</v>
      </c>
      <c r="M19" s="15" t="s">
        <v>39</v>
      </c>
      <c r="N19" s="15" t="s">
        <v>40</v>
      </c>
      <c r="O19" s="15" t="s">
        <v>41</v>
      </c>
      <c r="P19" s="15" t="s">
        <v>41</v>
      </c>
      <c r="Q19" s="15"/>
      <c r="R19" s="15" t="s">
        <v>42</v>
      </c>
      <c r="S19" s="15" t="s">
        <v>42</v>
      </c>
      <c r="T19" s="15" t="s">
        <v>41</v>
      </c>
      <c r="U19" s="15" t="s">
        <v>41</v>
      </c>
      <c r="V19" s="14" t="s">
        <v>43</v>
      </c>
      <c r="W19" s="14" t="s">
        <v>44</v>
      </c>
      <c r="X19" s="14" t="s">
        <v>45</v>
      </c>
      <c r="Y19" s="12" t="s">
        <v>46</v>
      </c>
      <c r="Z19" s="12">
        <v>18907841361</v>
      </c>
      <c r="AA19" s="12" t="s">
        <v>47</v>
      </c>
      <c r="AB19" s="12">
        <v>13878458062</v>
      </c>
    </row>
    <row r="20" spans="1:28" s="3" customFormat="1" ht="60">
      <c r="A20" s="15">
        <v>14</v>
      </c>
      <c r="B20" s="15" t="s">
        <v>32</v>
      </c>
      <c r="C20" s="15">
        <v>1297</v>
      </c>
      <c r="D20" s="15">
        <v>43</v>
      </c>
      <c r="E20" s="15" t="s">
        <v>81</v>
      </c>
      <c r="F20" s="15" t="s">
        <v>34</v>
      </c>
      <c r="G20" s="15" t="s">
        <v>82</v>
      </c>
      <c r="H20" s="15">
        <v>1</v>
      </c>
      <c r="I20" s="15">
        <v>1</v>
      </c>
      <c r="J20" s="15" t="s">
        <v>83</v>
      </c>
      <c r="K20" s="15" t="s">
        <v>37</v>
      </c>
      <c r="L20" s="15" t="s">
        <v>38</v>
      </c>
      <c r="M20" s="15" t="s">
        <v>39</v>
      </c>
      <c r="N20" s="15" t="s">
        <v>40</v>
      </c>
      <c r="O20" s="15" t="s">
        <v>41</v>
      </c>
      <c r="P20" s="15" t="s">
        <v>41</v>
      </c>
      <c r="Q20" s="15"/>
      <c r="R20" s="15" t="s">
        <v>42</v>
      </c>
      <c r="S20" s="15" t="s">
        <v>42</v>
      </c>
      <c r="T20" s="15" t="s">
        <v>41</v>
      </c>
      <c r="U20" s="15" t="s">
        <v>41</v>
      </c>
      <c r="V20" s="14" t="s">
        <v>43</v>
      </c>
      <c r="W20" s="14" t="s">
        <v>44</v>
      </c>
      <c r="X20" s="14" t="s">
        <v>45</v>
      </c>
      <c r="Y20" s="12" t="s">
        <v>46</v>
      </c>
      <c r="Z20" s="12">
        <v>18907841361</v>
      </c>
      <c r="AA20" s="12" t="s">
        <v>47</v>
      </c>
      <c r="AB20" s="12">
        <v>13878458062</v>
      </c>
    </row>
    <row r="21" spans="1:28" s="3" customFormat="1" ht="60">
      <c r="A21" s="15">
        <v>15</v>
      </c>
      <c r="B21" s="15" t="s">
        <v>32</v>
      </c>
      <c r="C21" s="15">
        <v>1297</v>
      </c>
      <c r="D21" s="15">
        <v>43</v>
      </c>
      <c r="E21" s="15" t="s">
        <v>84</v>
      </c>
      <c r="F21" s="15" t="s">
        <v>34</v>
      </c>
      <c r="G21" s="15" t="s">
        <v>85</v>
      </c>
      <c r="H21" s="15">
        <v>1</v>
      </c>
      <c r="I21" s="15">
        <v>1</v>
      </c>
      <c r="J21" s="15" t="s">
        <v>86</v>
      </c>
      <c r="K21" s="15" t="s">
        <v>37</v>
      </c>
      <c r="L21" s="15" t="s">
        <v>38</v>
      </c>
      <c r="M21" s="15" t="s">
        <v>87</v>
      </c>
      <c r="N21" s="15" t="s">
        <v>49</v>
      </c>
      <c r="O21" s="15" t="s">
        <v>41</v>
      </c>
      <c r="P21" s="15" t="s">
        <v>41</v>
      </c>
      <c r="Q21" s="15"/>
      <c r="R21" s="15" t="s">
        <v>42</v>
      </c>
      <c r="S21" s="15" t="s">
        <v>42</v>
      </c>
      <c r="T21" s="15" t="s">
        <v>41</v>
      </c>
      <c r="U21" s="15" t="s">
        <v>41</v>
      </c>
      <c r="V21" s="14" t="s">
        <v>43</v>
      </c>
      <c r="W21" s="14" t="s">
        <v>44</v>
      </c>
      <c r="X21" s="14" t="s">
        <v>45</v>
      </c>
      <c r="Y21" s="12" t="s">
        <v>46</v>
      </c>
      <c r="Z21" s="12">
        <v>18907841361</v>
      </c>
      <c r="AA21" s="12" t="s">
        <v>47</v>
      </c>
      <c r="AB21" s="12">
        <v>13878458062</v>
      </c>
    </row>
    <row r="22" spans="1:28" s="3" customFormat="1" ht="60">
      <c r="A22" s="15">
        <v>16</v>
      </c>
      <c r="B22" s="15" t="s">
        <v>32</v>
      </c>
      <c r="C22" s="15">
        <v>1297</v>
      </c>
      <c r="D22" s="15">
        <v>43</v>
      </c>
      <c r="E22" s="15" t="s">
        <v>88</v>
      </c>
      <c r="F22" s="15" t="s">
        <v>34</v>
      </c>
      <c r="G22" s="15" t="s">
        <v>89</v>
      </c>
      <c r="H22" s="15">
        <v>1</v>
      </c>
      <c r="I22" s="15">
        <v>1</v>
      </c>
      <c r="J22" s="15" t="s">
        <v>90</v>
      </c>
      <c r="K22" s="15" t="s">
        <v>37</v>
      </c>
      <c r="L22" s="15" t="s">
        <v>38</v>
      </c>
      <c r="M22" s="15" t="s">
        <v>39</v>
      </c>
      <c r="N22" s="15" t="s">
        <v>40</v>
      </c>
      <c r="O22" s="15" t="s">
        <v>41</v>
      </c>
      <c r="P22" s="15" t="s">
        <v>41</v>
      </c>
      <c r="Q22" s="15"/>
      <c r="R22" s="15" t="s">
        <v>42</v>
      </c>
      <c r="S22" s="15" t="s">
        <v>42</v>
      </c>
      <c r="T22" s="15" t="s">
        <v>41</v>
      </c>
      <c r="U22" s="15" t="s">
        <v>41</v>
      </c>
      <c r="V22" s="14" t="s">
        <v>43</v>
      </c>
      <c r="W22" s="14" t="s">
        <v>44</v>
      </c>
      <c r="X22" s="14" t="s">
        <v>45</v>
      </c>
      <c r="Y22" s="12" t="s">
        <v>46</v>
      </c>
      <c r="Z22" s="12">
        <v>18907841361</v>
      </c>
      <c r="AA22" s="12" t="s">
        <v>47</v>
      </c>
      <c r="AB22" s="12">
        <v>13878458062</v>
      </c>
    </row>
    <row r="23" spans="1:28" s="3" customFormat="1" ht="72">
      <c r="A23" s="15">
        <v>17</v>
      </c>
      <c r="B23" s="15" t="s">
        <v>32</v>
      </c>
      <c r="C23" s="15">
        <v>1297</v>
      </c>
      <c r="D23" s="15">
        <v>43</v>
      </c>
      <c r="E23" s="15" t="s">
        <v>91</v>
      </c>
      <c r="F23" s="15" t="s">
        <v>34</v>
      </c>
      <c r="G23" s="15" t="s">
        <v>92</v>
      </c>
      <c r="H23" s="15">
        <v>5</v>
      </c>
      <c r="I23" s="15">
        <v>1</v>
      </c>
      <c r="J23" s="15" t="s">
        <v>93</v>
      </c>
      <c r="K23" s="15" t="s">
        <v>37</v>
      </c>
      <c r="L23" s="15" t="s">
        <v>38</v>
      </c>
      <c r="M23" s="15" t="s">
        <v>39</v>
      </c>
      <c r="N23" s="15" t="s">
        <v>40</v>
      </c>
      <c r="O23" s="15" t="s">
        <v>41</v>
      </c>
      <c r="P23" s="15" t="s">
        <v>41</v>
      </c>
      <c r="Q23" s="15"/>
      <c r="R23" s="15" t="s">
        <v>42</v>
      </c>
      <c r="S23" s="15" t="s">
        <v>42</v>
      </c>
      <c r="T23" s="15" t="s">
        <v>41</v>
      </c>
      <c r="U23" s="15" t="s">
        <v>41</v>
      </c>
      <c r="V23" s="14" t="s">
        <v>43</v>
      </c>
      <c r="W23" s="14" t="s">
        <v>44</v>
      </c>
      <c r="X23" s="14" t="s">
        <v>45</v>
      </c>
      <c r="Y23" s="12" t="s">
        <v>46</v>
      </c>
      <c r="Z23" s="12">
        <v>18907841361</v>
      </c>
      <c r="AA23" s="12" t="s">
        <v>47</v>
      </c>
      <c r="AB23" s="12">
        <v>13878458062</v>
      </c>
    </row>
    <row r="24" spans="1:28" s="3" customFormat="1" ht="60">
      <c r="A24" s="15">
        <v>18</v>
      </c>
      <c r="B24" s="15" t="s">
        <v>32</v>
      </c>
      <c r="C24" s="15">
        <v>1297</v>
      </c>
      <c r="D24" s="15">
        <v>43</v>
      </c>
      <c r="E24" s="15" t="s">
        <v>94</v>
      </c>
      <c r="F24" s="15" t="s">
        <v>34</v>
      </c>
      <c r="G24" s="15" t="s">
        <v>95</v>
      </c>
      <c r="H24" s="15">
        <v>2</v>
      </c>
      <c r="I24" s="15">
        <v>1</v>
      </c>
      <c r="J24" s="15" t="s">
        <v>96</v>
      </c>
      <c r="K24" s="15" t="s">
        <v>37</v>
      </c>
      <c r="L24" s="15" t="s">
        <v>38</v>
      </c>
      <c r="M24" s="15" t="s">
        <v>39</v>
      </c>
      <c r="N24" s="15" t="s">
        <v>97</v>
      </c>
      <c r="O24" s="15" t="s">
        <v>41</v>
      </c>
      <c r="P24" s="15" t="s">
        <v>41</v>
      </c>
      <c r="Q24" s="15"/>
      <c r="R24" s="15" t="s">
        <v>42</v>
      </c>
      <c r="S24" s="15" t="s">
        <v>42</v>
      </c>
      <c r="T24" s="15" t="s">
        <v>41</v>
      </c>
      <c r="U24" s="15" t="s">
        <v>41</v>
      </c>
      <c r="V24" s="14" t="s">
        <v>43</v>
      </c>
      <c r="W24" s="14" t="s">
        <v>44</v>
      </c>
      <c r="X24" s="14" t="s">
        <v>45</v>
      </c>
      <c r="Y24" s="12" t="s">
        <v>46</v>
      </c>
      <c r="Z24" s="12">
        <v>18907841361</v>
      </c>
      <c r="AA24" s="12" t="s">
        <v>47</v>
      </c>
      <c r="AB24" s="12">
        <v>13878458062</v>
      </c>
    </row>
    <row r="25" spans="1:28" s="3" customFormat="1" ht="60">
      <c r="A25" s="15">
        <v>19</v>
      </c>
      <c r="B25" s="15" t="s">
        <v>32</v>
      </c>
      <c r="C25" s="15">
        <v>1297</v>
      </c>
      <c r="D25" s="15">
        <v>43</v>
      </c>
      <c r="E25" s="15" t="s">
        <v>98</v>
      </c>
      <c r="F25" s="15" t="s">
        <v>34</v>
      </c>
      <c r="G25" s="15" t="s">
        <v>95</v>
      </c>
      <c r="H25" s="15">
        <v>5</v>
      </c>
      <c r="I25" s="15">
        <v>1</v>
      </c>
      <c r="J25" s="15" t="s">
        <v>99</v>
      </c>
      <c r="K25" s="15" t="s">
        <v>37</v>
      </c>
      <c r="L25" s="15" t="s">
        <v>38</v>
      </c>
      <c r="M25" s="15" t="s">
        <v>39</v>
      </c>
      <c r="N25" s="15" t="s">
        <v>100</v>
      </c>
      <c r="O25" s="15" t="s">
        <v>41</v>
      </c>
      <c r="P25" s="15" t="s">
        <v>41</v>
      </c>
      <c r="Q25" s="15"/>
      <c r="R25" s="15" t="s">
        <v>42</v>
      </c>
      <c r="S25" s="15" t="s">
        <v>42</v>
      </c>
      <c r="T25" s="15" t="s">
        <v>41</v>
      </c>
      <c r="U25" s="15" t="s">
        <v>41</v>
      </c>
      <c r="V25" s="14" t="s">
        <v>43</v>
      </c>
      <c r="W25" s="14" t="s">
        <v>44</v>
      </c>
      <c r="X25" s="14" t="s">
        <v>45</v>
      </c>
      <c r="Y25" s="12" t="s">
        <v>46</v>
      </c>
      <c r="Z25" s="12">
        <v>18907841361</v>
      </c>
      <c r="AA25" s="12" t="s">
        <v>47</v>
      </c>
      <c r="AB25" s="12">
        <v>13878458062</v>
      </c>
    </row>
    <row r="26" spans="1:28" s="3" customFormat="1" ht="60">
      <c r="A26" s="15">
        <v>20</v>
      </c>
      <c r="B26" s="15" t="s">
        <v>32</v>
      </c>
      <c r="C26" s="15">
        <v>1297</v>
      </c>
      <c r="D26" s="15">
        <v>43</v>
      </c>
      <c r="E26" s="15" t="s">
        <v>101</v>
      </c>
      <c r="F26" s="15" t="s">
        <v>34</v>
      </c>
      <c r="G26" s="15" t="s">
        <v>95</v>
      </c>
      <c r="H26" s="15">
        <v>1</v>
      </c>
      <c r="I26" s="15">
        <v>1</v>
      </c>
      <c r="J26" s="15" t="s">
        <v>102</v>
      </c>
      <c r="K26" s="15" t="s">
        <v>37</v>
      </c>
      <c r="L26" s="15" t="s">
        <v>38</v>
      </c>
      <c r="M26" s="15" t="s">
        <v>39</v>
      </c>
      <c r="N26" s="15" t="s">
        <v>100</v>
      </c>
      <c r="O26" s="15" t="s">
        <v>41</v>
      </c>
      <c r="P26" s="15" t="s">
        <v>41</v>
      </c>
      <c r="Q26" s="15"/>
      <c r="R26" s="15" t="s">
        <v>42</v>
      </c>
      <c r="S26" s="15" t="s">
        <v>42</v>
      </c>
      <c r="T26" s="15" t="s">
        <v>41</v>
      </c>
      <c r="U26" s="15" t="s">
        <v>41</v>
      </c>
      <c r="V26" s="14" t="s">
        <v>43</v>
      </c>
      <c r="W26" s="14" t="s">
        <v>44</v>
      </c>
      <c r="X26" s="14" t="s">
        <v>45</v>
      </c>
      <c r="Y26" s="12" t="s">
        <v>46</v>
      </c>
      <c r="Z26" s="12">
        <v>18907841361</v>
      </c>
      <c r="AA26" s="12" t="s">
        <v>47</v>
      </c>
      <c r="AB26" s="12">
        <v>13878458062</v>
      </c>
    </row>
    <row r="27" spans="1:28" s="3" customFormat="1" ht="60">
      <c r="A27" s="15">
        <v>21</v>
      </c>
      <c r="B27" s="15" t="s">
        <v>32</v>
      </c>
      <c r="C27" s="15">
        <v>1297</v>
      </c>
      <c r="D27" s="15">
        <v>43</v>
      </c>
      <c r="E27" s="15" t="s">
        <v>103</v>
      </c>
      <c r="F27" s="15" t="s">
        <v>34</v>
      </c>
      <c r="G27" s="15" t="s">
        <v>95</v>
      </c>
      <c r="H27" s="15">
        <v>1</v>
      </c>
      <c r="I27" s="15">
        <v>1</v>
      </c>
      <c r="J27" s="15" t="s">
        <v>104</v>
      </c>
      <c r="K27" s="15" t="s">
        <v>37</v>
      </c>
      <c r="L27" s="15" t="s">
        <v>38</v>
      </c>
      <c r="M27" s="15" t="s">
        <v>39</v>
      </c>
      <c r="N27" s="15"/>
      <c r="O27" s="15" t="s">
        <v>41</v>
      </c>
      <c r="P27" s="15" t="s">
        <v>41</v>
      </c>
      <c r="Q27" s="15"/>
      <c r="R27" s="15" t="s">
        <v>42</v>
      </c>
      <c r="S27" s="15" t="s">
        <v>42</v>
      </c>
      <c r="T27" s="15" t="s">
        <v>41</v>
      </c>
      <c r="U27" s="15" t="s">
        <v>41</v>
      </c>
      <c r="V27" s="14" t="s">
        <v>43</v>
      </c>
      <c r="W27" s="14" t="s">
        <v>44</v>
      </c>
      <c r="X27" s="14" t="s">
        <v>45</v>
      </c>
      <c r="Y27" s="12" t="s">
        <v>46</v>
      </c>
      <c r="Z27" s="12">
        <v>18907841361</v>
      </c>
      <c r="AA27" s="12" t="s">
        <v>47</v>
      </c>
      <c r="AB27" s="12">
        <v>13878458062</v>
      </c>
    </row>
    <row r="28" spans="1:28" s="3" customFormat="1" ht="60">
      <c r="A28" s="15">
        <v>22</v>
      </c>
      <c r="B28" s="15" t="s">
        <v>32</v>
      </c>
      <c r="C28" s="15">
        <v>1297</v>
      </c>
      <c r="D28" s="15">
        <v>43</v>
      </c>
      <c r="E28" s="15" t="s">
        <v>105</v>
      </c>
      <c r="F28" s="15" t="s">
        <v>34</v>
      </c>
      <c r="G28" s="15" t="s">
        <v>95</v>
      </c>
      <c r="H28" s="15">
        <v>1</v>
      </c>
      <c r="I28" s="15">
        <v>1</v>
      </c>
      <c r="J28" s="15" t="s">
        <v>106</v>
      </c>
      <c r="K28" s="15" t="s">
        <v>37</v>
      </c>
      <c r="L28" s="15" t="s">
        <v>38</v>
      </c>
      <c r="M28" s="15" t="s">
        <v>39</v>
      </c>
      <c r="N28" s="15"/>
      <c r="O28" s="15" t="s">
        <v>41</v>
      </c>
      <c r="P28" s="15" t="s">
        <v>41</v>
      </c>
      <c r="Q28" s="15"/>
      <c r="R28" s="15" t="s">
        <v>42</v>
      </c>
      <c r="S28" s="15" t="s">
        <v>42</v>
      </c>
      <c r="T28" s="15" t="s">
        <v>41</v>
      </c>
      <c r="U28" s="15" t="s">
        <v>41</v>
      </c>
      <c r="V28" s="14" t="s">
        <v>43</v>
      </c>
      <c r="W28" s="14" t="s">
        <v>44</v>
      </c>
      <c r="X28" s="14" t="s">
        <v>45</v>
      </c>
      <c r="Y28" s="12" t="s">
        <v>46</v>
      </c>
      <c r="Z28" s="12">
        <v>18907841361</v>
      </c>
      <c r="AA28" s="12" t="s">
        <v>47</v>
      </c>
      <c r="AB28" s="12">
        <v>13878458062</v>
      </c>
    </row>
    <row r="29" spans="1:28" s="3" customFormat="1" ht="60">
      <c r="A29" s="15">
        <v>23</v>
      </c>
      <c r="B29" s="15" t="s">
        <v>32</v>
      </c>
      <c r="C29" s="15">
        <v>1297</v>
      </c>
      <c r="D29" s="15">
        <v>43</v>
      </c>
      <c r="E29" s="15" t="s">
        <v>107</v>
      </c>
      <c r="F29" s="15" t="s">
        <v>34</v>
      </c>
      <c r="G29" s="15" t="s">
        <v>108</v>
      </c>
      <c r="H29" s="15">
        <v>1</v>
      </c>
      <c r="I29" s="15">
        <v>1</v>
      </c>
      <c r="J29" s="15" t="s">
        <v>36</v>
      </c>
      <c r="K29" s="15" t="s">
        <v>37</v>
      </c>
      <c r="L29" s="15" t="s">
        <v>38</v>
      </c>
      <c r="M29" s="15" t="s">
        <v>39</v>
      </c>
      <c r="N29" s="15" t="s">
        <v>49</v>
      </c>
      <c r="O29" s="15" t="s">
        <v>41</v>
      </c>
      <c r="P29" s="15" t="s">
        <v>41</v>
      </c>
      <c r="Q29" s="15"/>
      <c r="R29" s="15" t="s">
        <v>42</v>
      </c>
      <c r="S29" s="15" t="s">
        <v>42</v>
      </c>
      <c r="T29" s="15" t="s">
        <v>41</v>
      </c>
      <c r="U29" s="15" t="s">
        <v>41</v>
      </c>
      <c r="V29" s="14" t="s">
        <v>43</v>
      </c>
      <c r="W29" s="14" t="s">
        <v>44</v>
      </c>
      <c r="X29" s="14" t="s">
        <v>45</v>
      </c>
      <c r="Y29" s="12" t="s">
        <v>46</v>
      </c>
      <c r="Z29" s="12">
        <v>18907841361</v>
      </c>
      <c r="AA29" s="12" t="s">
        <v>47</v>
      </c>
      <c r="AB29" s="12">
        <v>13878458062</v>
      </c>
    </row>
    <row r="30" spans="1:28" s="3" customFormat="1" ht="60">
      <c r="A30" s="15">
        <v>24</v>
      </c>
      <c r="B30" s="15" t="s">
        <v>32</v>
      </c>
      <c r="C30" s="15">
        <v>1297</v>
      </c>
      <c r="D30" s="15">
        <v>43</v>
      </c>
      <c r="E30" s="15" t="s">
        <v>107</v>
      </c>
      <c r="F30" s="15" t="s">
        <v>34</v>
      </c>
      <c r="G30" s="15" t="s">
        <v>109</v>
      </c>
      <c r="H30" s="15">
        <v>1</v>
      </c>
      <c r="I30" s="15">
        <v>1</v>
      </c>
      <c r="J30" s="15" t="s">
        <v>110</v>
      </c>
      <c r="K30" s="15" t="s">
        <v>37</v>
      </c>
      <c r="L30" s="15" t="s">
        <v>38</v>
      </c>
      <c r="M30" s="15" t="s">
        <v>39</v>
      </c>
      <c r="N30" s="15" t="s">
        <v>40</v>
      </c>
      <c r="O30" s="15" t="s">
        <v>41</v>
      </c>
      <c r="P30" s="15" t="s">
        <v>41</v>
      </c>
      <c r="Q30" s="15"/>
      <c r="R30" s="15" t="s">
        <v>42</v>
      </c>
      <c r="S30" s="15" t="s">
        <v>42</v>
      </c>
      <c r="T30" s="15" t="s">
        <v>41</v>
      </c>
      <c r="U30" s="15" t="s">
        <v>41</v>
      </c>
      <c r="V30" s="14" t="s">
        <v>43</v>
      </c>
      <c r="W30" s="14" t="s">
        <v>44</v>
      </c>
      <c r="X30" s="14" t="s">
        <v>45</v>
      </c>
      <c r="Y30" s="12" t="s">
        <v>46</v>
      </c>
      <c r="Z30" s="12">
        <v>18907841361</v>
      </c>
      <c r="AA30" s="12" t="s">
        <v>47</v>
      </c>
      <c r="AB30" s="12">
        <v>13878458062</v>
      </c>
    </row>
    <row r="31" spans="1:28" s="3" customFormat="1" ht="60">
      <c r="A31" s="15">
        <v>25</v>
      </c>
      <c r="B31" s="15" t="s">
        <v>32</v>
      </c>
      <c r="C31" s="15">
        <v>1297</v>
      </c>
      <c r="D31" s="15">
        <v>43</v>
      </c>
      <c r="E31" s="15" t="s">
        <v>107</v>
      </c>
      <c r="F31" s="15" t="s">
        <v>34</v>
      </c>
      <c r="G31" s="15" t="s">
        <v>111</v>
      </c>
      <c r="H31" s="15">
        <v>2</v>
      </c>
      <c r="I31" s="15">
        <v>1</v>
      </c>
      <c r="J31" s="15" t="s">
        <v>112</v>
      </c>
      <c r="K31" s="15" t="s">
        <v>37</v>
      </c>
      <c r="L31" s="15" t="s">
        <v>38</v>
      </c>
      <c r="M31" s="15" t="s">
        <v>39</v>
      </c>
      <c r="N31" s="15" t="s">
        <v>49</v>
      </c>
      <c r="O31" s="15" t="s">
        <v>41</v>
      </c>
      <c r="P31" s="15" t="s">
        <v>41</v>
      </c>
      <c r="Q31" s="15"/>
      <c r="R31" s="15" t="s">
        <v>42</v>
      </c>
      <c r="S31" s="15" t="s">
        <v>42</v>
      </c>
      <c r="T31" s="15" t="s">
        <v>41</v>
      </c>
      <c r="U31" s="15" t="s">
        <v>41</v>
      </c>
      <c r="V31" s="14" t="s">
        <v>43</v>
      </c>
      <c r="W31" s="14" t="s">
        <v>44</v>
      </c>
      <c r="X31" s="14" t="s">
        <v>45</v>
      </c>
      <c r="Y31" s="12" t="s">
        <v>46</v>
      </c>
      <c r="Z31" s="12">
        <v>18907841361</v>
      </c>
      <c r="AA31" s="12" t="s">
        <v>47</v>
      </c>
      <c r="AB31" s="12">
        <v>13878458062</v>
      </c>
    </row>
    <row r="32" spans="1:28" s="3" customFormat="1" ht="60">
      <c r="A32" s="15">
        <v>26</v>
      </c>
      <c r="B32" s="15" t="s">
        <v>32</v>
      </c>
      <c r="C32" s="15">
        <v>1297</v>
      </c>
      <c r="D32" s="15">
        <v>43</v>
      </c>
      <c r="E32" s="15" t="s">
        <v>107</v>
      </c>
      <c r="F32" s="15" t="s">
        <v>34</v>
      </c>
      <c r="G32" s="15" t="s">
        <v>113</v>
      </c>
      <c r="H32" s="15">
        <v>1</v>
      </c>
      <c r="I32" s="15">
        <v>1</v>
      </c>
      <c r="J32" s="15" t="s">
        <v>106</v>
      </c>
      <c r="K32" s="15" t="s">
        <v>37</v>
      </c>
      <c r="L32" s="15" t="s">
        <v>38</v>
      </c>
      <c r="M32" s="15" t="s">
        <v>39</v>
      </c>
      <c r="N32" s="15" t="s">
        <v>114</v>
      </c>
      <c r="O32" s="15" t="s">
        <v>41</v>
      </c>
      <c r="P32" s="15" t="s">
        <v>41</v>
      </c>
      <c r="Q32" s="15"/>
      <c r="R32" s="15" t="s">
        <v>42</v>
      </c>
      <c r="S32" s="15" t="s">
        <v>42</v>
      </c>
      <c r="T32" s="15" t="s">
        <v>41</v>
      </c>
      <c r="U32" s="15" t="s">
        <v>41</v>
      </c>
      <c r="V32" s="14" t="s">
        <v>43</v>
      </c>
      <c r="W32" s="14" t="s">
        <v>44</v>
      </c>
      <c r="X32" s="14" t="s">
        <v>45</v>
      </c>
      <c r="Y32" s="12" t="s">
        <v>46</v>
      </c>
      <c r="Z32" s="12">
        <v>18907841361</v>
      </c>
      <c r="AA32" s="12" t="s">
        <v>47</v>
      </c>
      <c r="AB32" s="12">
        <v>13878458062</v>
      </c>
    </row>
    <row r="33" spans="1:28" s="3" customFormat="1" ht="60">
      <c r="A33" s="15">
        <v>27</v>
      </c>
      <c r="B33" s="15" t="s">
        <v>32</v>
      </c>
      <c r="C33" s="15">
        <v>1297</v>
      </c>
      <c r="D33" s="15">
        <v>43</v>
      </c>
      <c r="E33" s="15" t="s">
        <v>107</v>
      </c>
      <c r="F33" s="15" t="s">
        <v>34</v>
      </c>
      <c r="G33" s="15" t="s">
        <v>115</v>
      </c>
      <c r="H33" s="15">
        <v>1</v>
      </c>
      <c r="I33" s="15">
        <v>1</v>
      </c>
      <c r="J33" s="15" t="s">
        <v>116</v>
      </c>
      <c r="K33" s="15" t="s">
        <v>37</v>
      </c>
      <c r="L33" s="15" t="s">
        <v>38</v>
      </c>
      <c r="M33" s="15" t="s">
        <v>39</v>
      </c>
      <c r="N33" s="15" t="s">
        <v>117</v>
      </c>
      <c r="O33" s="15" t="s">
        <v>41</v>
      </c>
      <c r="P33" s="15" t="s">
        <v>41</v>
      </c>
      <c r="Q33" s="15"/>
      <c r="R33" s="15" t="s">
        <v>42</v>
      </c>
      <c r="S33" s="15" t="s">
        <v>42</v>
      </c>
      <c r="T33" s="15" t="s">
        <v>41</v>
      </c>
      <c r="U33" s="15" t="s">
        <v>41</v>
      </c>
      <c r="V33" s="14" t="s">
        <v>43</v>
      </c>
      <c r="W33" s="14" t="s">
        <v>44</v>
      </c>
      <c r="X33" s="14" t="s">
        <v>45</v>
      </c>
      <c r="Y33" s="12" t="s">
        <v>46</v>
      </c>
      <c r="Z33" s="12">
        <v>18907841361</v>
      </c>
      <c r="AA33" s="12" t="s">
        <v>47</v>
      </c>
      <c r="AB33" s="12">
        <v>13878458062</v>
      </c>
    </row>
    <row r="34" spans="1:28" s="3" customFormat="1" ht="60">
      <c r="A34" s="15">
        <v>28</v>
      </c>
      <c r="B34" s="15" t="s">
        <v>32</v>
      </c>
      <c r="C34" s="15">
        <v>1297</v>
      </c>
      <c r="D34" s="15">
        <v>43</v>
      </c>
      <c r="E34" s="15" t="s">
        <v>107</v>
      </c>
      <c r="F34" s="15" t="s">
        <v>34</v>
      </c>
      <c r="G34" s="15" t="s">
        <v>118</v>
      </c>
      <c r="H34" s="15">
        <v>1</v>
      </c>
      <c r="I34" s="15">
        <v>1</v>
      </c>
      <c r="J34" s="15" t="s">
        <v>119</v>
      </c>
      <c r="K34" s="15" t="s">
        <v>37</v>
      </c>
      <c r="L34" s="15" t="s">
        <v>38</v>
      </c>
      <c r="M34" s="15" t="s">
        <v>39</v>
      </c>
      <c r="N34" s="15" t="s">
        <v>120</v>
      </c>
      <c r="O34" s="15" t="s">
        <v>41</v>
      </c>
      <c r="P34" s="15" t="s">
        <v>41</v>
      </c>
      <c r="Q34" s="15"/>
      <c r="R34" s="15" t="s">
        <v>42</v>
      </c>
      <c r="S34" s="15" t="s">
        <v>42</v>
      </c>
      <c r="T34" s="15" t="s">
        <v>41</v>
      </c>
      <c r="U34" s="15" t="s">
        <v>41</v>
      </c>
      <c r="V34" s="14" t="s">
        <v>43</v>
      </c>
      <c r="W34" s="14" t="s">
        <v>44</v>
      </c>
      <c r="X34" s="14" t="s">
        <v>45</v>
      </c>
      <c r="Y34" s="12" t="s">
        <v>46</v>
      </c>
      <c r="Z34" s="12">
        <v>18907841361</v>
      </c>
      <c r="AA34" s="12" t="s">
        <v>47</v>
      </c>
      <c r="AB34" s="12">
        <v>13878458062</v>
      </c>
    </row>
    <row r="35" spans="1:28" s="4" customFormat="1" ht="72">
      <c r="A35" s="15">
        <v>29</v>
      </c>
      <c r="B35" s="12" t="s">
        <v>121</v>
      </c>
      <c r="C35" s="12">
        <v>850</v>
      </c>
      <c r="D35" s="12">
        <v>244</v>
      </c>
      <c r="E35" s="16" t="s">
        <v>122</v>
      </c>
      <c r="F35" s="12" t="s">
        <v>34</v>
      </c>
      <c r="G35" s="12" t="s">
        <v>123</v>
      </c>
      <c r="H35" s="12">
        <v>2</v>
      </c>
      <c r="I35" s="12">
        <v>1</v>
      </c>
      <c r="J35" s="12" t="s">
        <v>124</v>
      </c>
      <c r="K35" s="12" t="s">
        <v>37</v>
      </c>
      <c r="L35" s="12" t="s">
        <v>38</v>
      </c>
      <c r="M35" s="12" t="s">
        <v>87</v>
      </c>
      <c r="N35" s="12" t="s">
        <v>40</v>
      </c>
      <c r="O35" s="12" t="s">
        <v>41</v>
      </c>
      <c r="P35" s="12" t="s">
        <v>41</v>
      </c>
      <c r="Q35" s="12"/>
      <c r="R35" s="12" t="s">
        <v>42</v>
      </c>
      <c r="S35" s="12" t="s">
        <v>42</v>
      </c>
      <c r="T35" s="12" t="s">
        <v>41</v>
      </c>
      <c r="U35" s="12" t="s">
        <v>41</v>
      </c>
      <c r="V35" s="12" t="s">
        <v>125</v>
      </c>
      <c r="W35" s="12" t="s">
        <v>126</v>
      </c>
      <c r="X35" s="12" t="s">
        <v>127</v>
      </c>
      <c r="Y35" s="12" t="s">
        <v>128</v>
      </c>
      <c r="Z35" s="22">
        <v>13707741536</v>
      </c>
      <c r="AA35" s="12" t="s">
        <v>129</v>
      </c>
      <c r="AB35" s="12" t="s">
        <v>130</v>
      </c>
    </row>
    <row r="36" spans="1:28" s="4" customFormat="1" ht="72">
      <c r="A36" s="15">
        <v>30</v>
      </c>
      <c r="B36" s="12" t="s">
        <v>121</v>
      </c>
      <c r="C36" s="12">
        <v>850</v>
      </c>
      <c r="D36" s="12">
        <v>244</v>
      </c>
      <c r="E36" s="16" t="s">
        <v>131</v>
      </c>
      <c r="F36" s="12" t="s">
        <v>34</v>
      </c>
      <c r="G36" s="12" t="s">
        <v>132</v>
      </c>
      <c r="H36" s="12">
        <v>1</v>
      </c>
      <c r="I36" s="12">
        <v>1</v>
      </c>
      <c r="J36" s="12" t="s">
        <v>133</v>
      </c>
      <c r="K36" s="12" t="s">
        <v>37</v>
      </c>
      <c r="L36" s="12" t="s">
        <v>38</v>
      </c>
      <c r="M36" s="12" t="s">
        <v>87</v>
      </c>
      <c r="N36" s="12" t="s">
        <v>40</v>
      </c>
      <c r="O36" s="12" t="s">
        <v>41</v>
      </c>
      <c r="P36" s="12" t="s">
        <v>41</v>
      </c>
      <c r="Q36" s="12"/>
      <c r="R36" s="12" t="s">
        <v>42</v>
      </c>
      <c r="S36" s="12" t="s">
        <v>42</v>
      </c>
      <c r="T36" s="12" t="s">
        <v>41</v>
      </c>
      <c r="U36" s="12" t="s">
        <v>41</v>
      </c>
      <c r="V36" s="12" t="s">
        <v>125</v>
      </c>
      <c r="W36" s="12" t="s">
        <v>126</v>
      </c>
      <c r="X36" s="12" t="s">
        <v>127</v>
      </c>
      <c r="Y36" s="12" t="s">
        <v>128</v>
      </c>
      <c r="Z36" s="22">
        <v>13707741536</v>
      </c>
      <c r="AA36" s="12" t="s">
        <v>129</v>
      </c>
      <c r="AB36" s="12" t="s">
        <v>130</v>
      </c>
    </row>
    <row r="37" spans="1:28" s="4" customFormat="1" ht="72">
      <c r="A37" s="15">
        <v>31</v>
      </c>
      <c r="B37" s="12" t="s">
        <v>121</v>
      </c>
      <c r="C37" s="12">
        <v>850</v>
      </c>
      <c r="D37" s="12">
        <v>244</v>
      </c>
      <c r="E37" s="12" t="s">
        <v>134</v>
      </c>
      <c r="F37" s="12" t="s">
        <v>34</v>
      </c>
      <c r="G37" s="12" t="s">
        <v>135</v>
      </c>
      <c r="H37" s="12">
        <v>5</v>
      </c>
      <c r="I37" s="12">
        <v>1</v>
      </c>
      <c r="J37" s="12" t="s">
        <v>136</v>
      </c>
      <c r="K37" s="12" t="s">
        <v>137</v>
      </c>
      <c r="L37" s="12"/>
      <c r="M37" s="12" t="s">
        <v>87</v>
      </c>
      <c r="N37" s="12" t="s">
        <v>49</v>
      </c>
      <c r="O37" s="12" t="s">
        <v>41</v>
      </c>
      <c r="P37" s="12" t="s">
        <v>41</v>
      </c>
      <c r="Q37" s="12"/>
      <c r="R37" s="12" t="s">
        <v>42</v>
      </c>
      <c r="S37" s="12" t="s">
        <v>42</v>
      </c>
      <c r="T37" s="12" t="s">
        <v>41</v>
      </c>
      <c r="U37" s="12" t="s">
        <v>41</v>
      </c>
      <c r="V37" s="12" t="s">
        <v>125</v>
      </c>
      <c r="W37" s="12" t="s">
        <v>126</v>
      </c>
      <c r="X37" s="12" t="s">
        <v>127</v>
      </c>
      <c r="Y37" s="12" t="s">
        <v>128</v>
      </c>
      <c r="Z37" s="22">
        <v>13707741536</v>
      </c>
      <c r="AA37" s="12" t="s">
        <v>129</v>
      </c>
      <c r="AB37" s="12" t="s">
        <v>130</v>
      </c>
    </row>
    <row r="38" spans="1:28" s="4" customFormat="1" ht="72">
      <c r="A38" s="15">
        <v>32</v>
      </c>
      <c r="B38" s="12" t="s">
        <v>121</v>
      </c>
      <c r="C38" s="12">
        <v>850</v>
      </c>
      <c r="D38" s="12">
        <v>244</v>
      </c>
      <c r="E38" s="12" t="s">
        <v>138</v>
      </c>
      <c r="F38" s="12" t="s">
        <v>34</v>
      </c>
      <c r="G38" s="12" t="s">
        <v>135</v>
      </c>
      <c r="H38" s="12">
        <v>5</v>
      </c>
      <c r="I38" s="12">
        <v>1</v>
      </c>
      <c r="J38" s="12" t="s">
        <v>136</v>
      </c>
      <c r="K38" s="12" t="s">
        <v>137</v>
      </c>
      <c r="L38" s="12"/>
      <c r="M38" s="12" t="s">
        <v>87</v>
      </c>
      <c r="N38" s="12" t="s">
        <v>49</v>
      </c>
      <c r="O38" s="12" t="s">
        <v>41</v>
      </c>
      <c r="P38" s="12" t="s">
        <v>41</v>
      </c>
      <c r="Q38" s="12"/>
      <c r="R38" s="12" t="s">
        <v>42</v>
      </c>
      <c r="S38" s="12" t="s">
        <v>42</v>
      </c>
      <c r="T38" s="12" t="s">
        <v>41</v>
      </c>
      <c r="U38" s="12" t="s">
        <v>41</v>
      </c>
      <c r="V38" s="12" t="s">
        <v>125</v>
      </c>
      <c r="W38" s="12" t="s">
        <v>126</v>
      </c>
      <c r="X38" s="12" t="s">
        <v>127</v>
      </c>
      <c r="Y38" s="12" t="s">
        <v>128</v>
      </c>
      <c r="Z38" s="22">
        <v>13707741536</v>
      </c>
      <c r="AA38" s="12" t="s">
        <v>129</v>
      </c>
      <c r="AB38" s="12" t="s">
        <v>130</v>
      </c>
    </row>
    <row r="39" spans="1:28" s="4" customFormat="1" ht="72">
      <c r="A39" s="15">
        <v>33</v>
      </c>
      <c r="B39" s="12" t="s">
        <v>121</v>
      </c>
      <c r="C39" s="12">
        <v>850</v>
      </c>
      <c r="D39" s="12">
        <v>244</v>
      </c>
      <c r="E39" s="12" t="s">
        <v>139</v>
      </c>
      <c r="F39" s="12" t="s">
        <v>34</v>
      </c>
      <c r="G39" s="12" t="s">
        <v>135</v>
      </c>
      <c r="H39" s="12">
        <v>5</v>
      </c>
      <c r="I39" s="12">
        <v>1</v>
      </c>
      <c r="J39" s="12" t="s">
        <v>136</v>
      </c>
      <c r="K39" s="12" t="s">
        <v>137</v>
      </c>
      <c r="L39" s="12"/>
      <c r="M39" s="12" t="s">
        <v>87</v>
      </c>
      <c r="N39" s="12" t="s">
        <v>49</v>
      </c>
      <c r="O39" s="12" t="s">
        <v>41</v>
      </c>
      <c r="P39" s="12" t="s">
        <v>41</v>
      </c>
      <c r="Q39" s="12"/>
      <c r="R39" s="12" t="s">
        <v>42</v>
      </c>
      <c r="S39" s="12" t="s">
        <v>42</v>
      </c>
      <c r="T39" s="12" t="s">
        <v>41</v>
      </c>
      <c r="U39" s="12" t="s">
        <v>41</v>
      </c>
      <c r="V39" s="12" t="s">
        <v>125</v>
      </c>
      <c r="W39" s="12" t="s">
        <v>126</v>
      </c>
      <c r="X39" s="12" t="s">
        <v>127</v>
      </c>
      <c r="Y39" s="12" t="s">
        <v>128</v>
      </c>
      <c r="Z39" s="22">
        <v>13707741536</v>
      </c>
      <c r="AA39" s="12" t="s">
        <v>129</v>
      </c>
      <c r="AB39" s="12" t="s">
        <v>130</v>
      </c>
    </row>
    <row r="40" spans="1:28" s="4" customFormat="1" ht="72">
      <c r="A40" s="15">
        <v>34</v>
      </c>
      <c r="B40" s="12" t="s">
        <v>121</v>
      </c>
      <c r="C40" s="12">
        <v>850</v>
      </c>
      <c r="D40" s="12">
        <v>244</v>
      </c>
      <c r="E40" s="12" t="s">
        <v>140</v>
      </c>
      <c r="F40" s="12" t="s">
        <v>34</v>
      </c>
      <c r="G40" s="12" t="s">
        <v>141</v>
      </c>
      <c r="H40" s="12">
        <v>3</v>
      </c>
      <c r="I40" s="12">
        <v>1</v>
      </c>
      <c r="J40" s="12" t="s">
        <v>136</v>
      </c>
      <c r="K40" s="12" t="s">
        <v>137</v>
      </c>
      <c r="L40" s="12"/>
      <c r="M40" s="12" t="s">
        <v>87</v>
      </c>
      <c r="N40" s="12" t="s">
        <v>49</v>
      </c>
      <c r="O40" s="12" t="s">
        <v>41</v>
      </c>
      <c r="P40" s="12" t="s">
        <v>41</v>
      </c>
      <c r="Q40" s="12"/>
      <c r="R40" s="12" t="s">
        <v>42</v>
      </c>
      <c r="S40" s="12" t="s">
        <v>42</v>
      </c>
      <c r="T40" s="12" t="s">
        <v>41</v>
      </c>
      <c r="U40" s="12" t="s">
        <v>41</v>
      </c>
      <c r="V40" s="12" t="s">
        <v>125</v>
      </c>
      <c r="W40" s="12" t="s">
        <v>126</v>
      </c>
      <c r="X40" s="12" t="s">
        <v>127</v>
      </c>
      <c r="Y40" s="12" t="s">
        <v>128</v>
      </c>
      <c r="Z40" s="22">
        <v>13707741536</v>
      </c>
      <c r="AA40" s="12" t="s">
        <v>129</v>
      </c>
      <c r="AB40" s="12" t="s">
        <v>130</v>
      </c>
    </row>
    <row r="41" spans="1:28" s="4" customFormat="1" ht="72">
      <c r="A41" s="15">
        <v>35</v>
      </c>
      <c r="B41" s="12" t="s">
        <v>121</v>
      </c>
      <c r="C41" s="12">
        <v>850</v>
      </c>
      <c r="D41" s="12">
        <v>244</v>
      </c>
      <c r="E41" s="12" t="s">
        <v>142</v>
      </c>
      <c r="F41" s="12" t="s">
        <v>34</v>
      </c>
      <c r="G41" s="12" t="s">
        <v>143</v>
      </c>
      <c r="H41" s="12">
        <v>2</v>
      </c>
      <c r="I41" s="12">
        <v>1</v>
      </c>
      <c r="J41" s="12" t="s">
        <v>136</v>
      </c>
      <c r="K41" s="12" t="s">
        <v>137</v>
      </c>
      <c r="L41" s="12"/>
      <c r="M41" s="12" t="s">
        <v>87</v>
      </c>
      <c r="N41" s="12" t="s">
        <v>49</v>
      </c>
      <c r="O41" s="12" t="s">
        <v>41</v>
      </c>
      <c r="P41" s="12" t="s">
        <v>41</v>
      </c>
      <c r="Q41" s="12"/>
      <c r="R41" s="12" t="s">
        <v>42</v>
      </c>
      <c r="S41" s="12" t="s">
        <v>42</v>
      </c>
      <c r="T41" s="12" t="s">
        <v>41</v>
      </c>
      <c r="U41" s="12" t="s">
        <v>41</v>
      </c>
      <c r="V41" s="12" t="s">
        <v>125</v>
      </c>
      <c r="W41" s="12" t="s">
        <v>126</v>
      </c>
      <c r="X41" s="12" t="s">
        <v>127</v>
      </c>
      <c r="Y41" s="12" t="s">
        <v>128</v>
      </c>
      <c r="Z41" s="22">
        <v>13707741536</v>
      </c>
      <c r="AA41" s="12" t="s">
        <v>129</v>
      </c>
      <c r="AB41" s="12" t="s">
        <v>130</v>
      </c>
    </row>
    <row r="42" spans="1:28" s="4" customFormat="1" ht="72">
      <c r="A42" s="15">
        <v>36</v>
      </c>
      <c r="B42" s="12" t="s">
        <v>121</v>
      </c>
      <c r="C42" s="12">
        <v>850</v>
      </c>
      <c r="D42" s="12">
        <v>244</v>
      </c>
      <c r="E42" s="12" t="s">
        <v>144</v>
      </c>
      <c r="F42" s="12" t="s">
        <v>34</v>
      </c>
      <c r="G42" s="12" t="s">
        <v>145</v>
      </c>
      <c r="H42" s="12">
        <v>1</v>
      </c>
      <c r="I42" s="12">
        <v>1</v>
      </c>
      <c r="J42" s="12" t="s">
        <v>136</v>
      </c>
      <c r="K42" s="12" t="s">
        <v>137</v>
      </c>
      <c r="L42" s="12"/>
      <c r="M42" s="12" t="s">
        <v>87</v>
      </c>
      <c r="N42" s="12" t="s">
        <v>49</v>
      </c>
      <c r="O42" s="12" t="s">
        <v>41</v>
      </c>
      <c r="P42" s="12" t="s">
        <v>41</v>
      </c>
      <c r="Q42" s="12"/>
      <c r="R42" s="12" t="s">
        <v>42</v>
      </c>
      <c r="S42" s="12" t="s">
        <v>42</v>
      </c>
      <c r="T42" s="12" t="s">
        <v>41</v>
      </c>
      <c r="U42" s="12" t="s">
        <v>41</v>
      </c>
      <c r="V42" s="12" t="s">
        <v>125</v>
      </c>
      <c r="W42" s="12" t="s">
        <v>126</v>
      </c>
      <c r="X42" s="12" t="s">
        <v>127</v>
      </c>
      <c r="Y42" s="12" t="s">
        <v>128</v>
      </c>
      <c r="Z42" s="22">
        <v>13707741536</v>
      </c>
      <c r="AA42" s="12" t="s">
        <v>129</v>
      </c>
      <c r="AB42" s="12" t="s">
        <v>130</v>
      </c>
    </row>
    <row r="43" spans="1:28" s="4" customFormat="1" ht="72">
      <c r="A43" s="15">
        <v>37</v>
      </c>
      <c r="B43" s="12" t="s">
        <v>121</v>
      </c>
      <c r="C43" s="12">
        <v>850</v>
      </c>
      <c r="D43" s="12">
        <v>244</v>
      </c>
      <c r="E43" s="12" t="s">
        <v>146</v>
      </c>
      <c r="F43" s="12" t="s">
        <v>34</v>
      </c>
      <c r="G43" s="12" t="s">
        <v>147</v>
      </c>
      <c r="H43" s="12">
        <v>3</v>
      </c>
      <c r="I43" s="12">
        <v>1</v>
      </c>
      <c r="J43" s="12" t="s">
        <v>136</v>
      </c>
      <c r="K43" s="12" t="s">
        <v>137</v>
      </c>
      <c r="L43" s="12"/>
      <c r="M43" s="12" t="s">
        <v>87</v>
      </c>
      <c r="N43" s="12" t="s">
        <v>49</v>
      </c>
      <c r="O43" s="12" t="s">
        <v>41</v>
      </c>
      <c r="P43" s="12" t="s">
        <v>41</v>
      </c>
      <c r="Q43" s="12"/>
      <c r="R43" s="12" t="s">
        <v>42</v>
      </c>
      <c r="S43" s="12" t="s">
        <v>42</v>
      </c>
      <c r="T43" s="12" t="s">
        <v>41</v>
      </c>
      <c r="U43" s="12" t="s">
        <v>41</v>
      </c>
      <c r="V43" s="12" t="s">
        <v>125</v>
      </c>
      <c r="W43" s="12" t="s">
        <v>126</v>
      </c>
      <c r="X43" s="12" t="s">
        <v>127</v>
      </c>
      <c r="Y43" s="12" t="s">
        <v>128</v>
      </c>
      <c r="Z43" s="22">
        <v>13707741536</v>
      </c>
      <c r="AA43" s="12" t="s">
        <v>129</v>
      </c>
      <c r="AB43" s="12" t="s">
        <v>130</v>
      </c>
    </row>
    <row r="44" spans="1:28" s="4" customFormat="1" ht="72">
      <c r="A44" s="15">
        <v>38</v>
      </c>
      <c r="B44" s="12" t="s">
        <v>121</v>
      </c>
      <c r="C44" s="12">
        <v>850</v>
      </c>
      <c r="D44" s="12">
        <v>244</v>
      </c>
      <c r="E44" s="12" t="s">
        <v>148</v>
      </c>
      <c r="F44" s="12" t="s">
        <v>34</v>
      </c>
      <c r="G44" s="12" t="s">
        <v>149</v>
      </c>
      <c r="H44" s="12">
        <v>1</v>
      </c>
      <c r="I44" s="12">
        <v>1</v>
      </c>
      <c r="J44" s="12" t="s">
        <v>150</v>
      </c>
      <c r="K44" s="12" t="s">
        <v>137</v>
      </c>
      <c r="L44" s="12"/>
      <c r="M44" s="12" t="s">
        <v>87</v>
      </c>
      <c r="N44" s="12" t="s">
        <v>49</v>
      </c>
      <c r="O44" s="12" t="s">
        <v>41</v>
      </c>
      <c r="P44" s="12" t="s">
        <v>41</v>
      </c>
      <c r="Q44" s="12"/>
      <c r="R44" s="12" t="s">
        <v>42</v>
      </c>
      <c r="S44" s="12" t="s">
        <v>42</v>
      </c>
      <c r="T44" s="12" t="s">
        <v>41</v>
      </c>
      <c r="U44" s="12" t="s">
        <v>41</v>
      </c>
      <c r="V44" s="12" t="s">
        <v>125</v>
      </c>
      <c r="W44" s="12" t="s">
        <v>126</v>
      </c>
      <c r="X44" s="12" t="s">
        <v>127</v>
      </c>
      <c r="Y44" s="12" t="s">
        <v>128</v>
      </c>
      <c r="Z44" s="22">
        <v>13707741536</v>
      </c>
      <c r="AA44" s="12" t="s">
        <v>129</v>
      </c>
      <c r="AB44" s="12" t="s">
        <v>130</v>
      </c>
    </row>
    <row r="45" spans="1:28" s="4" customFormat="1" ht="72">
      <c r="A45" s="15">
        <v>39</v>
      </c>
      <c r="B45" s="12" t="s">
        <v>121</v>
      </c>
      <c r="C45" s="12">
        <v>850</v>
      </c>
      <c r="D45" s="12">
        <v>244</v>
      </c>
      <c r="E45" s="12" t="s">
        <v>151</v>
      </c>
      <c r="F45" s="12" t="s">
        <v>34</v>
      </c>
      <c r="G45" s="12" t="s">
        <v>152</v>
      </c>
      <c r="H45" s="12">
        <v>2</v>
      </c>
      <c r="I45" s="12">
        <v>1</v>
      </c>
      <c r="J45" s="12" t="s">
        <v>150</v>
      </c>
      <c r="K45" s="12" t="s">
        <v>137</v>
      </c>
      <c r="L45" s="12"/>
      <c r="M45" s="12" t="s">
        <v>87</v>
      </c>
      <c r="N45" s="12" t="s">
        <v>49</v>
      </c>
      <c r="O45" s="12" t="s">
        <v>41</v>
      </c>
      <c r="P45" s="12" t="s">
        <v>41</v>
      </c>
      <c r="Q45" s="12"/>
      <c r="R45" s="12" t="s">
        <v>42</v>
      </c>
      <c r="S45" s="12" t="s">
        <v>42</v>
      </c>
      <c r="T45" s="12" t="s">
        <v>41</v>
      </c>
      <c r="U45" s="12" t="s">
        <v>41</v>
      </c>
      <c r="V45" s="12" t="s">
        <v>125</v>
      </c>
      <c r="W45" s="12" t="s">
        <v>126</v>
      </c>
      <c r="X45" s="12" t="s">
        <v>127</v>
      </c>
      <c r="Y45" s="12" t="s">
        <v>128</v>
      </c>
      <c r="Z45" s="22">
        <v>13707741536</v>
      </c>
      <c r="AA45" s="12" t="s">
        <v>129</v>
      </c>
      <c r="AB45" s="12" t="s">
        <v>130</v>
      </c>
    </row>
    <row r="46" spans="1:28" s="4" customFormat="1" ht="72">
      <c r="A46" s="15">
        <v>40</v>
      </c>
      <c r="B46" s="12" t="s">
        <v>121</v>
      </c>
      <c r="C46" s="12">
        <v>850</v>
      </c>
      <c r="D46" s="12">
        <v>244</v>
      </c>
      <c r="E46" s="12" t="s">
        <v>153</v>
      </c>
      <c r="F46" s="12" t="s">
        <v>34</v>
      </c>
      <c r="G46" s="12" t="s">
        <v>154</v>
      </c>
      <c r="H46" s="12">
        <v>1</v>
      </c>
      <c r="I46" s="12">
        <v>1</v>
      </c>
      <c r="J46" s="12" t="s">
        <v>136</v>
      </c>
      <c r="K46" s="12" t="s">
        <v>137</v>
      </c>
      <c r="L46" s="12"/>
      <c r="M46" s="12" t="s">
        <v>87</v>
      </c>
      <c r="N46" s="12" t="s">
        <v>49</v>
      </c>
      <c r="O46" s="12" t="s">
        <v>41</v>
      </c>
      <c r="P46" s="12" t="s">
        <v>41</v>
      </c>
      <c r="Q46" s="12"/>
      <c r="R46" s="12" t="s">
        <v>42</v>
      </c>
      <c r="S46" s="12" t="s">
        <v>42</v>
      </c>
      <c r="T46" s="12" t="s">
        <v>41</v>
      </c>
      <c r="U46" s="12" t="s">
        <v>41</v>
      </c>
      <c r="V46" s="12" t="s">
        <v>125</v>
      </c>
      <c r="W46" s="12" t="s">
        <v>126</v>
      </c>
      <c r="X46" s="12" t="s">
        <v>127</v>
      </c>
      <c r="Y46" s="12" t="s">
        <v>128</v>
      </c>
      <c r="Z46" s="22">
        <v>13707741536</v>
      </c>
      <c r="AA46" s="12" t="s">
        <v>129</v>
      </c>
      <c r="AB46" s="12" t="s">
        <v>130</v>
      </c>
    </row>
    <row r="47" spans="1:28" s="4" customFormat="1" ht="72">
      <c r="A47" s="15">
        <v>41</v>
      </c>
      <c r="B47" s="12" t="s">
        <v>121</v>
      </c>
      <c r="C47" s="12">
        <v>850</v>
      </c>
      <c r="D47" s="12">
        <v>244</v>
      </c>
      <c r="E47" s="12" t="s">
        <v>155</v>
      </c>
      <c r="F47" s="12" t="s">
        <v>34</v>
      </c>
      <c r="G47" s="12" t="s">
        <v>156</v>
      </c>
      <c r="H47" s="12">
        <v>2</v>
      </c>
      <c r="I47" s="12">
        <v>1</v>
      </c>
      <c r="J47" s="12" t="s">
        <v>136</v>
      </c>
      <c r="K47" s="12" t="s">
        <v>137</v>
      </c>
      <c r="L47" s="12"/>
      <c r="M47" s="12" t="s">
        <v>87</v>
      </c>
      <c r="N47" s="12" t="s">
        <v>49</v>
      </c>
      <c r="O47" s="12" t="s">
        <v>41</v>
      </c>
      <c r="P47" s="12" t="s">
        <v>41</v>
      </c>
      <c r="Q47" s="12"/>
      <c r="R47" s="12" t="s">
        <v>42</v>
      </c>
      <c r="S47" s="12" t="s">
        <v>42</v>
      </c>
      <c r="T47" s="12" t="s">
        <v>41</v>
      </c>
      <c r="U47" s="12" t="s">
        <v>41</v>
      </c>
      <c r="V47" s="12" t="s">
        <v>125</v>
      </c>
      <c r="W47" s="12" t="s">
        <v>126</v>
      </c>
      <c r="X47" s="12" t="s">
        <v>127</v>
      </c>
      <c r="Y47" s="12" t="s">
        <v>128</v>
      </c>
      <c r="Z47" s="22">
        <v>13707741536</v>
      </c>
      <c r="AA47" s="12" t="s">
        <v>129</v>
      </c>
      <c r="AB47" s="12" t="s">
        <v>130</v>
      </c>
    </row>
    <row r="48" spans="1:28" s="4" customFormat="1" ht="72">
      <c r="A48" s="15">
        <v>42</v>
      </c>
      <c r="B48" s="12" t="s">
        <v>121</v>
      </c>
      <c r="C48" s="12">
        <v>850</v>
      </c>
      <c r="D48" s="12">
        <v>244</v>
      </c>
      <c r="E48" s="12" t="s">
        <v>157</v>
      </c>
      <c r="F48" s="12" t="s">
        <v>34</v>
      </c>
      <c r="G48" s="12" t="s">
        <v>158</v>
      </c>
      <c r="H48" s="12">
        <v>3</v>
      </c>
      <c r="I48" s="12">
        <v>1</v>
      </c>
      <c r="J48" s="12" t="s">
        <v>136</v>
      </c>
      <c r="K48" s="12" t="s">
        <v>137</v>
      </c>
      <c r="L48" s="12"/>
      <c r="M48" s="12" t="s">
        <v>87</v>
      </c>
      <c r="N48" s="12" t="s">
        <v>49</v>
      </c>
      <c r="O48" s="12" t="s">
        <v>41</v>
      </c>
      <c r="P48" s="12" t="s">
        <v>41</v>
      </c>
      <c r="Q48" s="12"/>
      <c r="R48" s="12" t="s">
        <v>42</v>
      </c>
      <c r="S48" s="12" t="s">
        <v>42</v>
      </c>
      <c r="T48" s="12" t="s">
        <v>41</v>
      </c>
      <c r="U48" s="12" t="s">
        <v>41</v>
      </c>
      <c r="V48" s="12" t="s">
        <v>125</v>
      </c>
      <c r="W48" s="12" t="s">
        <v>126</v>
      </c>
      <c r="X48" s="12" t="s">
        <v>127</v>
      </c>
      <c r="Y48" s="12" t="s">
        <v>128</v>
      </c>
      <c r="Z48" s="22">
        <v>13707741536</v>
      </c>
      <c r="AA48" s="12" t="s">
        <v>129</v>
      </c>
      <c r="AB48" s="12" t="s">
        <v>130</v>
      </c>
    </row>
    <row r="49" spans="1:28" s="4" customFormat="1" ht="72">
      <c r="A49" s="15">
        <v>43</v>
      </c>
      <c r="B49" s="12" t="s">
        <v>121</v>
      </c>
      <c r="C49" s="12">
        <v>850</v>
      </c>
      <c r="D49" s="12">
        <v>244</v>
      </c>
      <c r="E49" s="12" t="s">
        <v>159</v>
      </c>
      <c r="F49" s="12" t="s">
        <v>34</v>
      </c>
      <c r="G49" s="12" t="s">
        <v>160</v>
      </c>
      <c r="H49" s="12">
        <v>1</v>
      </c>
      <c r="I49" s="12">
        <v>1</v>
      </c>
      <c r="J49" s="12" t="s">
        <v>136</v>
      </c>
      <c r="K49" s="12" t="s">
        <v>137</v>
      </c>
      <c r="L49" s="12"/>
      <c r="M49" s="12" t="s">
        <v>87</v>
      </c>
      <c r="N49" s="12" t="s">
        <v>49</v>
      </c>
      <c r="O49" s="12" t="s">
        <v>41</v>
      </c>
      <c r="P49" s="12" t="s">
        <v>41</v>
      </c>
      <c r="Q49" s="12"/>
      <c r="R49" s="12" t="s">
        <v>42</v>
      </c>
      <c r="S49" s="12" t="s">
        <v>42</v>
      </c>
      <c r="T49" s="12" t="s">
        <v>41</v>
      </c>
      <c r="U49" s="12" t="s">
        <v>41</v>
      </c>
      <c r="V49" s="12" t="s">
        <v>125</v>
      </c>
      <c r="W49" s="12" t="s">
        <v>126</v>
      </c>
      <c r="X49" s="12" t="s">
        <v>127</v>
      </c>
      <c r="Y49" s="12" t="s">
        <v>128</v>
      </c>
      <c r="Z49" s="22">
        <v>13707741536</v>
      </c>
      <c r="AA49" s="12" t="s">
        <v>129</v>
      </c>
      <c r="AB49" s="12" t="s">
        <v>130</v>
      </c>
    </row>
    <row r="50" spans="1:28" s="4" customFormat="1" ht="72">
      <c r="A50" s="15">
        <v>44</v>
      </c>
      <c r="B50" s="12" t="s">
        <v>121</v>
      </c>
      <c r="C50" s="12">
        <v>850</v>
      </c>
      <c r="D50" s="12">
        <v>244</v>
      </c>
      <c r="E50" s="12" t="s">
        <v>161</v>
      </c>
      <c r="F50" s="12" t="s">
        <v>34</v>
      </c>
      <c r="G50" s="12" t="s">
        <v>162</v>
      </c>
      <c r="H50" s="12">
        <v>1</v>
      </c>
      <c r="I50" s="12">
        <v>1</v>
      </c>
      <c r="J50" s="12" t="s">
        <v>163</v>
      </c>
      <c r="K50" s="12" t="s">
        <v>137</v>
      </c>
      <c r="L50" s="12"/>
      <c r="M50" s="12" t="s">
        <v>87</v>
      </c>
      <c r="N50" s="12" t="s">
        <v>49</v>
      </c>
      <c r="O50" s="12" t="s">
        <v>41</v>
      </c>
      <c r="P50" s="12" t="s">
        <v>41</v>
      </c>
      <c r="Q50" s="12"/>
      <c r="R50" s="12" t="s">
        <v>42</v>
      </c>
      <c r="S50" s="12" t="s">
        <v>42</v>
      </c>
      <c r="T50" s="12" t="s">
        <v>41</v>
      </c>
      <c r="U50" s="12" t="s">
        <v>41</v>
      </c>
      <c r="V50" s="12" t="s">
        <v>125</v>
      </c>
      <c r="W50" s="12" t="s">
        <v>126</v>
      </c>
      <c r="X50" s="12" t="s">
        <v>127</v>
      </c>
      <c r="Y50" s="12" t="s">
        <v>128</v>
      </c>
      <c r="Z50" s="22">
        <v>13707741536</v>
      </c>
      <c r="AA50" s="12" t="s">
        <v>129</v>
      </c>
      <c r="AB50" s="12" t="s">
        <v>130</v>
      </c>
    </row>
    <row r="51" spans="1:28" s="4" customFormat="1" ht="72">
      <c r="A51" s="15">
        <v>45</v>
      </c>
      <c r="B51" s="12" t="s">
        <v>121</v>
      </c>
      <c r="C51" s="12">
        <v>850</v>
      </c>
      <c r="D51" s="12">
        <v>244</v>
      </c>
      <c r="E51" s="12" t="s">
        <v>164</v>
      </c>
      <c r="F51" s="12" t="s">
        <v>34</v>
      </c>
      <c r="G51" s="12" t="s">
        <v>165</v>
      </c>
      <c r="H51" s="12">
        <v>4</v>
      </c>
      <c r="I51" s="12">
        <v>1</v>
      </c>
      <c r="J51" s="12" t="s">
        <v>166</v>
      </c>
      <c r="K51" s="12" t="s">
        <v>137</v>
      </c>
      <c r="L51" s="12"/>
      <c r="M51" s="12" t="s">
        <v>87</v>
      </c>
      <c r="N51" s="12" t="s">
        <v>49</v>
      </c>
      <c r="O51" s="12" t="s">
        <v>41</v>
      </c>
      <c r="P51" s="12" t="s">
        <v>41</v>
      </c>
      <c r="Q51" s="12"/>
      <c r="R51" s="12" t="s">
        <v>42</v>
      </c>
      <c r="S51" s="12" t="s">
        <v>42</v>
      </c>
      <c r="T51" s="12" t="s">
        <v>41</v>
      </c>
      <c r="U51" s="12" t="s">
        <v>41</v>
      </c>
      <c r="V51" s="12" t="s">
        <v>125</v>
      </c>
      <c r="W51" s="12" t="s">
        <v>126</v>
      </c>
      <c r="X51" s="12" t="s">
        <v>127</v>
      </c>
      <c r="Y51" s="12" t="s">
        <v>128</v>
      </c>
      <c r="Z51" s="22">
        <v>13707741536</v>
      </c>
      <c r="AA51" s="12" t="s">
        <v>129</v>
      </c>
      <c r="AB51" s="12" t="s">
        <v>130</v>
      </c>
    </row>
    <row r="52" spans="1:28" s="4" customFormat="1" ht="72">
      <c r="A52" s="15">
        <v>46</v>
      </c>
      <c r="B52" s="12" t="s">
        <v>121</v>
      </c>
      <c r="C52" s="12">
        <v>850</v>
      </c>
      <c r="D52" s="12">
        <v>244</v>
      </c>
      <c r="E52" s="12" t="s">
        <v>167</v>
      </c>
      <c r="F52" s="12" t="s">
        <v>34</v>
      </c>
      <c r="G52" s="12" t="s">
        <v>168</v>
      </c>
      <c r="H52" s="12">
        <v>1</v>
      </c>
      <c r="I52" s="12">
        <v>1</v>
      </c>
      <c r="J52" s="12" t="s">
        <v>136</v>
      </c>
      <c r="K52" s="12" t="s">
        <v>137</v>
      </c>
      <c r="L52" s="12"/>
      <c r="M52" s="12" t="s">
        <v>87</v>
      </c>
      <c r="N52" s="12" t="s">
        <v>49</v>
      </c>
      <c r="O52" s="12" t="s">
        <v>41</v>
      </c>
      <c r="P52" s="12" t="s">
        <v>41</v>
      </c>
      <c r="Q52" s="12"/>
      <c r="R52" s="12" t="s">
        <v>42</v>
      </c>
      <c r="S52" s="12" t="s">
        <v>42</v>
      </c>
      <c r="T52" s="12" t="s">
        <v>41</v>
      </c>
      <c r="U52" s="12" t="s">
        <v>41</v>
      </c>
      <c r="V52" s="12" t="s">
        <v>125</v>
      </c>
      <c r="W52" s="12" t="s">
        <v>126</v>
      </c>
      <c r="X52" s="12" t="s">
        <v>127</v>
      </c>
      <c r="Y52" s="12" t="s">
        <v>128</v>
      </c>
      <c r="Z52" s="22">
        <v>13707741536</v>
      </c>
      <c r="AA52" s="12" t="s">
        <v>129</v>
      </c>
      <c r="AB52" s="12" t="s">
        <v>130</v>
      </c>
    </row>
    <row r="53" spans="1:28" s="4" customFormat="1" ht="72">
      <c r="A53" s="15">
        <v>47</v>
      </c>
      <c r="B53" s="12" t="s">
        <v>121</v>
      </c>
      <c r="C53" s="12">
        <v>850</v>
      </c>
      <c r="D53" s="12">
        <v>244</v>
      </c>
      <c r="E53" s="12" t="s">
        <v>169</v>
      </c>
      <c r="F53" s="12" t="s">
        <v>34</v>
      </c>
      <c r="G53" s="12" t="s">
        <v>170</v>
      </c>
      <c r="H53" s="12">
        <v>1</v>
      </c>
      <c r="I53" s="12">
        <v>1</v>
      </c>
      <c r="J53" s="12" t="s">
        <v>136</v>
      </c>
      <c r="K53" s="12" t="s">
        <v>137</v>
      </c>
      <c r="L53" s="12"/>
      <c r="M53" s="12" t="s">
        <v>87</v>
      </c>
      <c r="N53" s="12" t="s">
        <v>171</v>
      </c>
      <c r="O53" s="12" t="s">
        <v>41</v>
      </c>
      <c r="P53" s="12" t="s">
        <v>41</v>
      </c>
      <c r="Q53" s="12"/>
      <c r="R53" s="12" t="s">
        <v>42</v>
      </c>
      <c r="S53" s="12" t="s">
        <v>42</v>
      </c>
      <c r="T53" s="12" t="s">
        <v>41</v>
      </c>
      <c r="U53" s="12" t="s">
        <v>41</v>
      </c>
      <c r="V53" s="12" t="s">
        <v>125</v>
      </c>
      <c r="W53" s="12" t="s">
        <v>126</v>
      </c>
      <c r="X53" s="12" t="s">
        <v>127</v>
      </c>
      <c r="Y53" s="12" t="s">
        <v>128</v>
      </c>
      <c r="Z53" s="22">
        <v>13707741536</v>
      </c>
      <c r="AA53" s="12" t="s">
        <v>129</v>
      </c>
      <c r="AB53" s="12" t="s">
        <v>130</v>
      </c>
    </row>
    <row r="54" spans="1:28" s="4" customFormat="1" ht="72">
      <c r="A54" s="15">
        <v>48</v>
      </c>
      <c r="B54" s="12" t="s">
        <v>121</v>
      </c>
      <c r="C54" s="12">
        <v>850</v>
      </c>
      <c r="D54" s="12">
        <v>244</v>
      </c>
      <c r="E54" s="12" t="s">
        <v>172</v>
      </c>
      <c r="F54" s="12" t="s">
        <v>34</v>
      </c>
      <c r="G54" s="12" t="s">
        <v>173</v>
      </c>
      <c r="H54" s="12">
        <v>1</v>
      </c>
      <c r="I54" s="12">
        <v>1</v>
      </c>
      <c r="J54" s="12" t="s">
        <v>174</v>
      </c>
      <c r="K54" s="12" t="s">
        <v>137</v>
      </c>
      <c r="L54" s="12"/>
      <c r="M54" s="12" t="s">
        <v>87</v>
      </c>
      <c r="N54" s="12" t="s">
        <v>97</v>
      </c>
      <c r="O54" s="12" t="s">
        <v>41</v>
      </c>
      <c r="P54" s="12" t="s">
        <v>41</v>
      </c>
      <c r="Q54" s="12"/>
      <c r="R54" s="12" t="s">
        <v>42</v>
      </c>
      <c r="S54" s="12" t="s">
        <v>42</v>
      </c>
      <c r="T54" s="12" t="s">
        <v>41</v>
      </c>
      <c r="U54" s="12" t="s">
        <v>41</v>
      </c>
      <c r="V54" s="12" t="s">
        <v>125</v>
      </c>
      <c r="W54" s="12" t="s">
        <v>126</v>
      </c>
      <c r="X54" s="12" t="s">
        <v>127</v>
      </c>
      <c r="Y54" s="12" t="s">
        <v>128</v>
      </c>
      <c r="Z54" s="22">
        <v>13707741536</v>
      </c>
      <c r="AA54" s="12" t="s">
        <v>129</v>
      </c>
      <c r="AB54" s="12" t="s">
        <v>130</v>
      </c>
    </row>
    <row r="55" spans="1:28" s="4" customFormat="1" ht="72">
      <c r="A55" s="15">
        <v>49</v>
      </c>
      <c r="B55" s="12" t="s">
        <v>121</v>
      </c>
      <c r="C55" s="12">
        <v>850</v>
      </c>
      <c r="D55" s="12">
        <v>244</v>
      </c>
      <c r="E55" s="12" t="s">
        <v>175</v>
      </c>
      <c r="F55" s="12" t="s">
        <v>34</v>
      </c>
      <c r="G55" s="12" t="s">
        <v>176</v>
      </c>
      <c r="H55" s="12">
        <v>1</v>
      </c>
      <c r="I55" s="12">
        <v>1</v>
      </c>
      <c r="J55" s="12" t="s">
        <v>177</v>
      </c>
      <c r="K55" s="12" t="s">
        <v>137</v>
      </c>
      <c r="L55" s="12"/>
      <c r="M55" s="12" t="s">
        <v>87</v>
      </c>
      <c r="N55" s="12" t="s">
        <v>178</v>
      </c>
      <c r="O55" s="12" t="s">
        <v>41</v>
      </c>
      <c r="P55" s="12" t="s">
        <v>41</v>
      </c>
      <c r="Q55" s="12"/>
      <c r="R55" s="12" t="s">
        <v>42</v>
      </c>
      <c r="S55" s="12" t="s">
        <v>42</v>
      </c>
      <c r="T55" s="12" t="s">
        <v>41</v>
      </c>
      <c r="U55" s="12" t="s">
        <v>41</v>
      </c>
      <c r="V55" s="12" t="s">
        <v>125</v>
      </c>
      <c r="W55" s="12" t="s">
        <v>126</v>
      </c>
      <c r="X55" s="12" t="s">
        <v>127</v>
      </c>
      <c r="Y55" s="12" t="s">
        <v>128</v>
      </c>
      <c r="Z55" s="22">
        <v>13707741536</v>
      </c>
      <c r="AA55" s="12" t="s">
        <v>129</v>
      </c>
      <c r="AB55" s="12" t="s">
        <v>130</v>
      </c>
    </row>
    <row r="56" spans="1:28" s="4" customFormat="1" ht="72">
      <c r="A56" s="15">
        <v>50</v>
      </c>
      <c r="B56" s="12" t="s">
        <v>121</v>
      </c>
      <c r="C56" s="12">
        <v>850</v>
      </c>
      <c r="D56" s="12">
        <v>244</v>
      </c>
      <c r="E56" s="12" t="s">
        <v>179</v>
      </c>
      <c r="F56" s="12" t="s">
        <v>34</v>
      </c>
      <c r="G56" s="12" t="s">
        <v>180</v>
      </c>
      <c r="H56" s="12">
        <v>2</v>
      </c>
      <c r="I56" s="12">
        <v>1</v>
      </c>
      <c r="J56" s="12" t="s">
        <v>163</v>
      </c>
      <c r="K56" s="12" t="s">
        <v>137</v>
      </c>
      <c r="L56" s="12"/>
      <c r="M56" s="12" t="s">
        <v>87</v>
      </c>
      <c r="N56" s="12" t="s">
        <v>178</v>
      </c>
      <c r="O56" s="12" t="s">
        <v>41</v>
      </c>
      <c r="P56" s="12" t="s">
        <v>41</v>
      </c>
      <c r="Q56" s="12"/>
      <c r="R56" s="12" t="s">
        <v>42</v>
      </c>
      <c r="S56" s="12" t="s">
        <v>42</v>
      </c>
      <c r="T56" s="12" t="s">
        <v>41</v>
      </c>
      <c r="U56" s="12" t="s">
        <v>41</v>
      </c>
      <c r="V56" s="12" t="s">
        <v>125</v>
      </c>
      <c r="W56" s="12" t="s">
        <v>126</v>
      </c>
      <c r="X56" s="12" t="s">
        <v>127</v>
      </c>
      <c r="Y56" s="12" t="s">
        <v>128</v>
      </c>
      <c r="Z56" s="22">
        <v>13707741536</v>
      </c>
      <c r="AA56" s="12" t="s">
        <v>129</v>
      </c>
      <c r="AB56" s="12" t="s">
        <v>130</v>
      </c>
    </row>
    <row r="57" spans="1:28" s="4" customFormat="1" ht="84">
      <c r="A57" s="15">
        <v>51</v>
      </c>
      <c r="B57" s="12" t="s">
        <v>121</v>
      </c>
      <c r="C57" s="12">
        <v>850</v>
      </c>
      <c r="D57" s="12">
        <v>244</v>
      </c>
      <c r="E57" s="12" t="s">
        <v>181</v>
      </c>
      <c r="F57" s="12" t="s">
        <v>34</v>
      </c>
      <c r="G57" s="12" t="s">
        <v>182</v>
      </c>
      <c r="H57" s="12">
        <v>2</v>
      </c>
      <c r="I57" s="12">
        <v>1</v>
      </c>
      <c r="J57" s="12" t="s">
        <v>183</v>
      </c>
      <c r="K57" s="12" t="s">
        <v>137</v>
      </c>
      <c r="L57" s="12"/>
      <c r="M57" s="12" t="s">
        <v>87</v>
      </c>
      <c r="N57" s="12" t="s">
        <v>178</v>
      </c>
      <c r="O57" s="12" t="s">
        <v>41</v>
      </c>
      <c r="P57" s="12" t="s">
        <v>41</v>
      </c>
      <c r="Q57" s="12"/>
      <c r="R57" s="12" t="s">
        <v>42</v>
      </c>
      <c r="S57" s="12" t="s">
        <v>42</v>
      </c>
      <c r="T57" s="12" t="s">
        <v>41</v>
      </c>
      <c r="U57" s="12" t="s">
        <v>41</v>
      </c>
      <c r="V57" s="12" t="s">
        <v>125</v>
      </c>
      <c r="W57" s="12" t="s">
        <v>126</v>
      </c>
      <c r="X57" s="12" t="s">
        <v>127</v>
      </c>
      <c r="Y57" s="12" t="s">
        <v>128</v>
      </c>
      <c r="Z57" s="22">
        <v>13707741536</v>
      </c>
      <c r="AA57" s="12" t="s">
        <v>129</v>
      </c>
      <c r="AB57" s="12" t="s">
        <v>130</v>
      </c>
    </row>
    <row r="58" spans="1:28" s="4" customFormat="1" ht="72">
      <c r="A58" s="15">
        <v>52</v>
      </c>
      <c r="B58" s="12" t="s">
        <v>121</v>
      </c>
      <c r="C58" s="12">
        <v>850</v>
      </c>
      <c r="D58" s="12">
        <v>244</v>
      </c>
      <c r="E58" s="12" t="s">
        <v>184</v>
      </c>
      <c r="F58" s="12" t="s">
        <v>34</v>
      </c>
      <c r="G58" s="12" t="s">
        <v>185</v>
      </c>
      <c r="H58" s="12">
        <v>1</v>
      </c>
      <c r="I58" s="12">
        <v>1</v>
      </c>
      <c r="J58" s="12" t="s">
        <v>186</v>
      </c>
      <c r="K58" s="12" t="s">
        <v>137</v>
      </c>
      <c r="L58" s="12"/>
      <c r="M58" s="12" t="s">
        <v>87</v>
      </c>
      <c r="N58" s="12" t="s">
        <v>178</v>
      </c>
      <c r="O58" s="12" t="s">
        <v>41</v>
      </c>
      <c r="P58" s="12" t="s">
        <v>41</v>
      </c>
      <c r="Q58" s="12"/>
      <c r="R58" s="12" t="s">
        <v>42</v>
      </c>
      <c r="S58" s="12" t="s">
        <v>42</v>
      </c>
      <c r="T58" s="12" t="s">
        <v>41</v>
      </c>
      <c r="U58" s="12" t="s">
        <v>41</v>
      </c>
      <c r="V58" s="12" t="s">
        <v>125</v>
      </c>
      <c r="W58" s="12" t="s">
        <v>126</v>
      </c>
      <c r="X58" s="12" t="s">
        <v>127</v>
      </c>
      <c r="Y58" s="12" t="s">
        <v>128</v>
      </c>
      <c r="Z58" s="22">
        <v>13707741536</v>
      </c>
      <c r="AA58" s="12" t="s">
        <v>129</v>
      </c>
      <c r="AB58" s="12" t="s">
        <v>130</v>
      </c>
    </row>
    <row r="59" spans="1:28" s="4" customFormat="1" ht="72">
      <c r="A59" s="15">
        <v>53</v>
      </c>
      <c r="B59" s="12" t="s">
        <v>121</v>
      </c>
      <c r="C59" s="12">
        <v>850</v>
      </c>
      <c r="D59" s="12">
        <v>244</v>
      </c>
      <c r="E59" s="12" t="s">
        <v>187</v>
      </c>
      <c r="F59" s="12" t="s">
        <v>34</v>
      </c>
      <c r="G59" s="12" t="s">
        <v>188</v>
      </c>
      <c r="H59" s="12">
        <v>6</v>
      </c>
      <c r="I59" s="12">
        <v>1</v>
      </c>
      <c r="J59" s="12" t="s">
        <v>189</v>
      </c>
      <c r="K59" s="12" t="s">
        <v>137</v>
      </c>
      <c r="L59" s="12"/>
      <c r="M59" s="12" t="s">
        <v>87</v>
      </c>
      <c r="N59" s="12" t="s">
        <v>190</v>
      </c>
      <c r="O59" s="12" t="s">
        <v>41</v>
      </c>
      <c r="P59" s="12" t="s">
        <v>41</v>
      </c>
      <c r="Q59" s="12"/>
      <c r="R59" s="12" t="s">
        <v>42</v>
      </c>
      <c r="S59" s="12" t="s">
        <v>42</v>
      </c>
      <c r="T59" s="12" t="s">
        <v>41</v>
      </c>
      <c r="U59" s="12" t="s">
        <v>41</v>
      </c>
      <c r="V59" s="12" t="s">
        <v>125</v>
      </c>
      <c r="W59" s="12" t="s">
        <v>126</v>
      </c>
      <c r="X59" s="12" t="s">
        <v>127</v>
      </c>
      <c r="Y59" s="12" t="s">
        <v>128</v>
      </c>
      <c r="Z59" s="22">
        <v>13707741536</v>
      </c>
      <c r="AA59" s="12" t="s">
        <v>129</v>
      </c>
      <c r="AB59" s="12" t="s">
        <v>130</v>
      </c>
    </row>
    <row r="60" spans="1:28" s="4" customFormat="1" ht="72">
      <c r="A60" s="15">
        <v>54</v>
      </c>
      <c r="B60" s="12" t="s">
        <v>121</v>
      </c>
      <c r="C60" s="12">
        <v>850</v>
      </c>
      <c r="D60" s="12">
        <v>244</v>
      </c>
      <c r="E60" s="12" t="s">
        <v>191</v>
      </c>
      <c r="F60" s="12" t="s">
        <v>34</v>
      </c>
      <c r="G60" s="12" t="s">
        <v>188</v>
      </c>
      <c r="H60" s="12">
        <v>6</v>
      </c>
      <c r="I60" s="12">
        <v>1</v>
      </c>
      <c r="J60" s="12" t="s">
        <v>189</v>
      </c>
      <c r="K60" s="12" t="s">
        <v>137</v>
      </c>
      <c r="L60" s="12"/>
      <c r="M60" s="12" t="s">
        <v>87</v>
      </c>
      <c r="N60" s="12" t="s">
        <v>190</v>
      </c>
      <c r="O60" s="12" t="s">
        <v>41</v>
      </c>
      <c r="P60" s="12" t="s">
        <v>41</v>
      </c>
      <c r="Q60" s="12"/>
      <c r="R60" s="12" t="s">
        <v>42</v>
      </c>
      <c r="S60" s="12" t="s">
        <v>42</v>
      </c>
      <c r="T60" s="12" t="s">
        <v>41</v>
      </c>
      <c r="U60" s="12" t="s">
        <v>41</v>
      </c>
      <c r="V60" s="12" t="s">
        <v>125</v>
      </c>
      <c r="W60" s="12" t="s">
        <v>126</v>
      </c>
      <c r="X60" s="12" t="s">
        <v>127</v>
      </c>
      <c r="Y60" s="12" t="s">
        <v>128</v>
      </c>
      <c r="Z60" s="22">
        <v>13707741536</v>
      </c>
      <c r="AA60" s="12" t="s">
        <v>129</v>
      </c>
      <c r="AB60" s="12" t="s">
        <v>130</v>
      </c>
    </row>
    <row r="61" spans="1:28" s="4" customFormat="1" ht="72">
      <c r="A61" s="15">
        <v>55</v>
      </c>
      <c r="B61" s="12" t="s">
        <v>121</v>
      </c>
      <c r="C61" s="12">
        <v>850</v>
      </c>
      <c r="D61" s="12">
        <v>244</v>
      </c>
      <c r="E61" s="12" t="s">
        <v>192</v>
      </c>
      <c r="F61" s="12" t="s">
        <v>34</v>
      </c>
      <c r="G61" s="12" t="s">
        <v>188</v>
      </c>
      <c r="H61" s="12">
        <v>6</v>
      </c>
      <c r="I61" s="12">
        <v>1</v>
      </c>
      <c r="J61" s="12" t="s">
        <v>189</v>
      </c>
      <c r="K61" s="12" t="s">
        <v>137</v>
      </c>
      <c r="L61" s="12"/>
      <c r="M61" s="12" t="s">
        <v>87</v>
      </c>
      <c r="N61" s="12" t="s">
        <v>190</v>
      </c>
      <c r="O61" s="12" t="s">
        <v>41</v>
      </c>
      <c r="P61" s="12" t="s">
        <v>41</v>
      </c>
      <c r="Q61" s="12"/>
      <c r="R61" s="12" t="s">
        <v>42</v>
      </c>
      <c r="S61" s="12" t="s">
        <v>42</v>
      </c>
      <c r="T61" s="12" t="s">
        <v>41</v>
      </c>
      <c r="U61" s="12" t="s">
        <v>41</v>
      </c>
      <c r="V61" s="12" t="s">
        <v>125</v>
      </c>
      <c r="W61" s="12" t="s">
        <v>126</v>
      </c>
      <c r="X61" s="12" t="s">
        <v>127</v>
      </c>
      <c r="Y61" s="12" t="s">
        <v>128</v>
      </c>
      <c r="Z61" s="22">
        <v>13707741536</v>
      </c>
      <c r="AA61" s="12" t="s">
        <v>129</v>
      </c>
      <c r="AB61" s="12" t="s">
        <v>130</v>
      </c>
    </row>
    <row r="62" spans="1:28" s="4" customFormat="1" ht="72">
      <c r="A62" s="15">
        <v>56</v>
      </c>
      <c r="B62" s="12" t="s">
        <v>121</v>
      </c>
      <c r="C62" s="12">
        <v>850</v>
      </c>
      <c r="D62" s="12">
        <v>244</v>
      </c>
      <c r="E62" s="12" t="s">
        <v>193</v>
      </c>
      <c r="F62" s="12" t="s">
        <v>34</v>
      </c>
      <c r="G62" s="12" t="s">
        <v>188</v>
      </c>
      <c r="H62" s="12">
        <v>5</v>
      </c>
      <c r="I62" s="12">
        <v>1</v>
      </c>
      <c r="J62" s="12" t="s">
        <v>189</v>
      </c>
      <c r="K62" s="12" t="s">
        <v>137</v>
      </c>
      <c r="L62" s="12"/>
      <c r="M62" s="12" t="s">
        <v>87</v>
      </c>
      <c r="N62" s="12" t="s">
        <v>190</v>
      </c>
      <c r="O62" s="12" t="s">
        <v>41</v>
      </c>
      <c r="P62" s="12" t="s">
        <v>41</v>
      </c>
      <c r="Q62" s="12"/>
      <c r="R62" s="12" t="s">
        <v>42</v>
      </c>
      <c r="S62" s="12" t="s">
        <v>42</v>
      </c>
      <c r="T62" s="12" t="s">
        <v>41</v>
      </c>
      <c r="U62" s="12" t="s">
        <v>41</v>
      </c>
      <c r="V62" s="12" t="s">
        <v>125</v>
      </c>
      <c r="W62" s="12" t="s">
        <v>126</v>
      </c>
      <c r="X62" s="12" t="s">
        <v>127</v>
      </c>
      <c r="Y62" s="12" t="s">
        <v>128</v>
      </c>
      <c r="Z62" s="22">
        <v>13707741536</v>
      </c>
      <c r="AA62" s="12" t="s">
        <v>129</v>
      </c>
      <c r="AB62" s="12" t="s">
        <v>130</v>
      </c>
    </row>
    <row r="63" spans="1:28" s="4" customFormat="1" ht="72">
      <c r="A63" s="15">
        <v>57</v>
      </c>
      <c r="B63" s="12" t="s">
        <v>121</v>
      </c>
      <c r="C63" s="12">
        <v>850</v>
      </c>
      <c r="D63" s="12">
        <v>244</v>
      </c>
      <c r="E63" s="12" t="s">
        <v>194</v>
      </c>
      <c r="F63" s="12" t="s">
        <v>34</v>
      </c>
      <c r="G63" s="12" t="s">
        <v>188</v>
      </c>
      <c r="H63" s="12">
        <v>5</v>
      </c>
      <c r="I63" s="12">
        <v>1</v>
      </c>
      <c r="J63" s="12" t="s">
        <v>189</v>
      </c>
      <c r="K63" s="12" t="s">
        <v>137</v>
      </c>
      <c r="L63" s="12"/>
      <c r="M63" s="12" t="s">
        <v>87</v>
      </c>
      <c r="N63" s="12" t="s">
        <v>190</v>
      </c>
      <c r="O63" s="12" t="s">
        <v>41</v>
      </c>
      <c r="P63" s="12" t="s">
        <v>41</v>
      </c>
      <c r="Q63" s="12"/>
      <c r="R63" s="12" t="s">
        <v>42</v>
      </c>
      <c r="S63" s="12" t="s">
        <v>42</v>
      </c>
      <c r="T63" s="12" t="s">
        <v>41</v>
      </c>
      <c r="U63" s="12" t="s">
        <v>41</v>
      </c>
      <c r="V63" s="12" t="s">
        <v>125</v>
      </c>
      <c r="W63" s="12" t="s">
        <v>126</v>
      </c>
      <c r="X63" s="12" t="s">
        <v>127</v>
      </c>
      <c r="Y63" s="12" t="s">
        <v>128</v>
      </c>
      <c r="Z63" s="22">
        <v>13707741536</v>
      </c>
      <c r="AA63" s="12" t="s">
        <v>129</v>
      </c>
      <c r="AB63" s="12" t="s">
        <v>130</v>
      </c>
    </row>
    <row r="64" spans="1:28" s="4" customFormat="1" ht="72">
      <c r="A64" s="15">
        <v>58</v>
      </c>
      <c r="B64" s="12" t="s">
        <v>121</v>
      </c>
      <c r="C64" s="12">
        <v>850</v>
      </c>
      <c r="D64" s="12">
        <v>244</v>
      </c>
      <c r="E64" s="12" t="s">
        <v>195</v>
      </c>
      <c r="F64" s="12" t="s">
        <v>34</v>
      </c>
      <c r="G64" s="12" t="s">
        <v>188</v>
      </c>
      <c r="H64" s="12">
        <v>5</v>
      </c>
      <c r="I64" s="12">
        <v>1</v>
      </c>
      <c r="J64" s="12" t="s">
        <v>189</v>
      </c>
      <c r="K64" s="12" t="s">
        <v>137</v>
      </c>
      <c r="L64" s="12"/>
      <c r="M64" s="12" t="s">
        <v>87</v>
      </c>
      <c r="N64" s="12" t="s">
        <v>190</v>
      </c>
      <c r="O64" s="12" t="s">
        <v>41</v>
      </c>
      <c r="P64" s="12" t="s">
        <v>41</v>
      </c>
      <c r="Q64" s="12"/>
      <c r="R64" s="12" t="s">
        <v>42</v>
      </c>
      <c r="S64" s="12" t="s">
        <v>42</v>
      </c>
      <c r="T64" s="12" t="s">
        <v>41</v>
      </c>
      <c r="U64" s="12" t="s">
        <v>41</v>
      </c>
      <c r="V64" s="12" t="s">
        <v>125</v>
      </c>
      <c r="W64" s="12" t="s">
        <v>126</v>
      </c>
      <c r="X64" s="12" t="s">
        <v>127</v>
      </c>
      <c r="Y64" s="12" t="s">
        <v>128</v>
      </c>
      <c r="Z64" s="22">
        <v>13707741536</v>
      </c>
      <c r="AA64" s="12" t="s">
        <v>129</v>
      </c>
      <c r="AB64" s="12" t="s">
        <v>130</v>
      </c>
    </row>
    <row r="65" spans="1:28" s="4" customFormat="1" ht="72">
      <c r="A65" s="15">
        <v>59</v>
      </c>
      <c r="B65" s="12" t="s">
        <v>121</v>
      </c>
      <c r="C65" s="12">
        <v>850</v>
      </c>
      <c r="D65" s="12">
        <v>244</v>
      </c>
      <c r="E65" s="12" t="s">
        <v>196</v>
      </c>
      <c r="F65" s="12" t="s">
        <v>34</v>
      </c>
      <c r="G65" s="12" t="s">
        <v>188</v>
      </c>
      <c r="H65" s="12">
        <v>3</v>
      </c>
      <c r="I65" s="12">
        <v>1</v>
      </c>
      <c r="J65" s="12" t="s">
        <v>189</v>
      </c>
      <c r="K65" s="12" t="s">
        <v>137</v>
      </c>
      <c r="L65" s="12"/>
      <c r="M65" s="12" t="s">
        <v>87</v>
      </c>
      <c r="N65" s="12" t="s">
        <v>190</v>
      </c>
      <c r="O65" s="12" t="s">
        <v>41</v>
      </c>
      <c r="P65" s="12" t="s">
        <v>41</v>
      </c>
      <c r="Q65" s="12"/>
      <c r="R65" s="12" t="s">
        <v>42</v>
      </c>
      <c r="S65" s="12" t="s">
        <v>42</v>
      </c>
      <c r="T65" s="12" t="s">
        <v>41</v>
      </c>
      <c r="U65" s="12" t="s">
        <v>41</v>
      </c>
      <c r="V65" s="12" t="s">
        <v>125</v>
      </c>
      <c r="W65" s="12" t="s">
        <v>126</v>
      </c>
      <c r="X65" s="12" t="s">
        <v>127</v>
      </c>
      <c r="Y65" s="12" t="s">
        <v>128</v>
      </c>
      <c r="Z65" s="22">
        <v>13707741536</v>
      </c>
      <c r="AA65" s="12" t="s">
        <v>129</v>
      </c>
      <c r="AB65" s="12" t="s">
        <v>130</v>
      </c>
    </row>
    <row r="66" spans="1:28" s="4" customFormat="1" ht="72">
      <c r="A66" s="15">
        <v>60</v>
      </c>
      <c r="B66" s="12" t="s">
        <v>121</v>
      </c>
      <c r="C66" s="12">
        <v>850</v>
      </c>
      <c r="D66" s="12">
        <v>244</v>
      </c>
      <c r="E66" s="12" t="s">
        <v>197</v>
      </c>
      <c r="F66" s="12" t="s">
        <v>34</v>
      </c>
      <c r="G66" s="12" t="s">
        <v>188</v>
      </c>
      <c r="H66" s="12">
        <v>2</v>
      </c>
      <c r="I66" s="12">
        <v>1</v>
      </c>
      <c r="J66" s="12" t="s">
        <v>189</v>
      </c>
      <c r="K66" s="12" t="s">
        <v>137</v>
      </c>
      <c r="L66" s="12"/>
      <c r="M66" s="12" t="s">
        <v>87</v>
      </c>
      <c r="N66" s="12" t="s">
        <v>190</v>
      </c>
      <c r="O66" s="12" t="s">
        <v>41</v>
      </c>
      <c r="P66" s="12" t="s">
        <v>41</v>
      </c>
      <c r="Q66" s="12"/>
      <c r="R66" s="12" t="s">
        <v>42</v>
      </c>
      <c r="S66" s="12" t="s">
        <v>42</v>
      </c>
      <c r="T66" s="12" t="s">
        <v>41</v>
      </c>
      <c r="U66" s="12" t="s">
        <v>41</v>
      </c>
      <c r="V66" s="12" t="s">
        <v>125</v>
      </c>
      <c r="W66" s="12" t="s">
        <v>126</v>
      </c>
      <c r="X66" s="12" t="s">
        <v>127</v>
      </c>
      <c r="Y66" s="12" t="s">
        <v>128</v>
      </c>
      <c r="Z66" s="22">
        <v>13707741536</v>
      </c>
      <c r="AA66" s="12" t="s">
        <v>129</v>
      </c>
      <c r="AB66" s="12" t="s">
        <v>130</v>
      </c>
    </row>
    <row r="67" spans="1:28" s="4" customFormat="1" ht="72">
      <c r="A67" s="15">
        <v>61</v>
      </c>
      <c r="B67" s="12" t="s">
        <v>121</v>
      </c>
      <c r="C67" s="12">
        <v>850</v>
      </c>
      <c r="D67" s="12">
        <v>244</v>
      </c>
      <c r="E67" s="12" t="s">
        <v>198</v>
      </c>
      <c r="F67" s="12" t="s">
        <v>34</v>
      </c>
      <c r="G67" s="12" t="s">
        <v>188</v>
      </c>
      <c r="H67" s="12">
        <v>6</v>
      </c>
      <c r="I67" s="12">
        <v>1</v>
      </c>
      <c r="J67" s="12" t="s">
        <v>189</v>
      </c>
      <c r="K67" s="12" t="s">
        <v>137</v>
      </c>
      <c r="L67" s="12"/>
      <c r="M67" s="12" t="s">
        <v>87</v>
      </c>
      <c r="N67" s="12" t="s">
        <v>190</v>
      </c>
      <c r="O67" s="12" t="s">
        <v>41</v>
      </c>
      <c r="P67" s="12" t="s">
        <v>41</v>
      </c>
      <c r="Q67" s="12"/>
      <c r="R67" s="12" t="s">
        <v>42</v>
      </c>
      <c r="S67" s="12" t="s">
        <v>42</v>
      </c>
      <c r="T67" s="12" t="s">
        <v>41</v>
      </c>
      <c r="U67" s="12" t="s">
        <v>41</v>
      </c>
      <c r="V67" s="12" t="s">
        <v>125</v>
      </c>
      <c r="W67" s="12" t="s">
        <v>126</v>
      </c>
      <c r="X67" s="12" t="s">
        <v>127</v>
      </c>
      <c r="Y67" s="12" t="s">
        <v>128</v>
      </c>
      <c r="Z67" s="22">
        <v>13707741536</v>
      </c>
      <c r="AA67" s="12" t="s">
        <v>129</v>
      </c>
      <c r="AB67" s="12" t="s">
        <v>130</v>
      </c>
    </row>
    <row r="68" spans="1:28" s="4" customFormat="1" ht="72">
      <c r="A68" s="15">
        <v>62</v>
      </c>
      <c r="B68" s="12" t="s">
        <v>121</v>
      </c>
      <c r="C68" s="12">
        <v>850</v>
      </c>
      <c r="D68" s="12">
        <v>244</v>
      </c>
      <c r="E68" s="12" t="s">
        <v>199</v>
      </c>
      <c r="F68" s="12" t="s">
        <v>34</v>
      </c>
      <c r="G68" s="16" t="s">
        <v>200</v>
      </c>
      <c r="H68" s="12">
        <v>1</v>
      </c>
      <c r="I68" s="12">
        <v>1</v>
      </c>
      <c r="J68" s="12" t="s">
        <v>201</v>
      </c>
      <c r="K68" s="12" t="s">
        <v>137</v>
      </c>
      <c r="L68" s="12"/>
      <c r="M68" s="12" t="s">
        <v>87</v>
      </c>
      <c r="N68" s="12" t="s">
        <v>178</v>
      </c>
      <c r="O68" s="12" t="s">
        <v>41</v>
      </c>
      <c r="P68" s="12" t="s">
        <v>41</v>
      </c>
      <c r="Q68" s="12"/>
      <c r="R68" s="12" t="s">
        <v>42</v>
      </c>
      <c r="S68" s="12" t="s">
        <v>42</v>
      </c>
      <c r="T68" s="12" t="s">
        <v>41</v>
      </c>
      <c r="U68" s="12" t="s">
        <v>41</v>
      </c>
      <c r="V68" s="12" t="s">
        <v>125</v>
      </c>
      <c r="W68" s="12" t="s">
        <v>126</v>
      </c>
      <c r="X68" s="12" t="s">
        <v>127</v>
      </c>
      <c r="Y68" s="12" t="s">
        <v>128</v>
      </c>
      <c r="Z68" s="22">
        <v>13707741536</v>
      </c>
      <c r="AA68" s="12" t="s">
        <v>129</v>
      </c>
      <c r="AB68" s="12" t="s">
        <v>130</v>
      </c>
    </row>
    <row r="69" spans="1:28" s="4" customFormat="1" ht="72">
      <c r="A69" s="15">
        <v>63</v>
      </c>
      <c r="B69" s="12" t="s">
        <v>121</v>
      </c>
      <c r="C69" s="12">
        <v>850</v>
      </c>
      <c r="D69" s="12">
        <v>244</v>
      </c>
      <c r="E69" s="12" t="s">
        <v>202</v>
      </c>
      <c r="F69" s="12" t="s">
        <v>34</v>
      </c>
      <c r="G69" s="16" t="s">
        <v>203</v>
      </c>
      <c r="H69" s="12">
        <v>1</v>
      </c>
      <c r="I69" s="12">
        <v>1</v>
      </c>
      <c r="J69" s="12" t="s">
        <v>204</v>
      </c>
      <c r="K69" s="12" t="s">
        <v>137</v>
      </c>
      <c r="L69" s="12"/>
      <c r="M69" s="12" t="s">
        <v>87</v>
      </c>
      <c r="N69" s="12" t="s">
        <v>178</v>
      </c>
      <c r="O69" s="12" t="s">
        <v>41</v>
      </c>
      <c r="P69" s="12" t="s">
        <v>41</v>
      </c>
      <c r="Q69" s="12"/>
      <c r="R69" s="12" t="s">
        <v>42</v>
      </c>
      <c r="S69" s="12" t="s">
        <v>42</v>
      </c>
      <c r="T69" s="12" t="s">
        <v>41</v>
      </c>
      <c r="U69" s="12" t="s">
        <v>41</v>
      </c>
      <c r="V69" s="12" t="s">
        <v>125</v>
      </c>
      <c r="W69" s="12" t="s">
        <v>126</v>
      </c>
      <c r="X69" s="12" t="s">
        <v>127</v>
      </c>
      <c r="Y69" s="12" t="s">
        <v>128</v>
      </c>
      <c r="Z69" s="22">
        <v>13707741536</v>
      </c>
      <c r="AA69" s="12" t="s">
        <v>129</v>
      </c>
      <c r="AB69" s="12" t="s">
        <v>130</v>
      </c>
    </row>
    <row r="70" spans="1:28" s="4" customFormat="1" ht="72">
      <c r="A70" s="15">
        <v>64</v>
      </c>
      <c r="B70" s="12" t="s">
        <v>121</v>
      </c>
      <c r="C70" s="12">
        <v>850</v>
      </c>
      <c r="D70" s="12">
        <v>244</v>
      </c>
      <c r="E70" s="12" t="s">
        <v>205</v>
      </c>
      <c r="F70" s="12" t="s">
        <v>34</v>
      </c>
      <c r="G70" s="16" t="s">
        <v>206</v>
      </c>
      <c r="H70" s="12">
        <v>1</v>
      </c>
      <c r="I70" s="12">
        <v>1</v>
      </c>
      <c r="J70" s="12" t="s">
        <v>207</v>
      </c>
      <c r="K70" s="12" t="s">
        <v>137</v>
      </c>
      <c r="L70" s="12"/>
      <c r="M70" s="12" t="s">
        <v>87</v>
      </c>
      <c r="N70" s="12" t="s">
        <v>178</v>
      </c>
      <c r="O70" s="12" t="s">
        <v>41</v>
      </c>
      <c r="P70" s="12" t="s">
        <v>41</v>
      </c>
      <c r="Q70" s="12"/>
      <c r="R70" s="12" t="s">
        <v>42</v>
      </c>
      <c r="S70" s="12" t="s">
        <v>42</v>
      </c>
      <c r="T70" s="12" t="s">
        <v>41</v>
      </c>
      <c r="U70" s="12" t="s">
        <v>41</v>
      </c>
      <c r="V70" s="12" t="s">
        <v>125</v>
      </c>
      <c r="W70" s="12" t="s">
        <v>126</v>
      </c>
      <c r="X70" s="12" t="s">
        <v>127</v>
      </c>
      <c r="Y70" s="12" t="s">
        <v>128</v>
      </c>
      <c r="Z70" s="22">
        <v>13707741536</v>
      </c>
      <c r="AA70" s="12" t="s">
        <v>129</v>
      </c>
      <c r="AB70" s="12" t="s">
        <v>130</v>
      </c>
    </row>
    <row r="71" spans="1:28" s="4" customFormat="1" ht="72">
      <c r="A71" s="15">
        <v>65</v>
      </c>
      <c r="B71" s="12" t="s">
        <v>121</v>
      </c>
      <c r="C71" s="12">
        <v>850</v>
      </c>
      <c r="D71" s="12">
        <v>244</v>
      </c>
      <c r="E71" s="12" t="s">
        <v>208</v>
      </c>
      <c r="F71" s="12" t="s">
        <v>34</v>
      </c>
      <c r="G71" s="12" t="s">
        <v>209</v>
      </c>
      <c r="H71" s="12">
        <v>1</v>
      </c>
      <c r="I71" s="12">
        <v>1</v>
      </c>
      <c r="J71" s="12" t="s">
        <v>210</v>
      </c>
      <c r="K71" s="12" t="s">
        <v>137</v>
      </c>
      <c r="L71" s="12"/>
      <c r="M71" s="12" t="s">
        <v>87</v>
      </c>
      <c r="N71" s="12" t="s">
        <v>211</v>
      </c>
      <c r="O71" s="12" t="s">
        <v>41</v>
      </c>
      <c r="P71" s="12" t="s">
        <v>41</v>
      </c>
      <c r="Q71" s="12"/>
      <c r="R71" s="12" t="s">
        <v>42</v>
      </c>
      <c r="S71" s="12" t="s">
        <v>42</v>
      </c>
      <c r="T71" s="12" t="s">
        <v>41</v>
      </c>
      <c r="U71" s="12" t="s">
        <v>41</v>
      </c>
      <c r="V71" s="12" t="s">
        <v>125</v>
      </c>
      <c r="W71" s="12" t="s">
        <v>126</v>
      </c>
      <c r="X71" s="12" t="s">
        <v>127</v>
      </c>
      <c r="Y71" s="12" t="s">
        <v>128</v>
      </c>
      <c r="Z71" s="22">
        <v>13707741536</v>
      </c>
      <c r="AA71" s="12" t="s">
        <v>129</v>
      </c>
      <c r="AB71" s="12" t="s">
        <v>130</v>
      </c>
    </row>
    <row r="72" spans="1:28" s="4" customFormat="1" ht="72">
      <c r="A72" s="15">
        <v>66</v>
      </c>
      <c r="B72" s="12" t="s">
        <v>121</v>
      </c>
      <c r="C72" s="12">
        <v>850</v>
      </c>
      <c r="D72" s="12">
        <v>244</v>
      </c>
      <c r="E72" s="12" t="s">
        <v>212</v>
      </c>
      <c r="F72" s="12" t="s">
        <v>34</v>
      </c>
      <c r="G72" s="16" t="s">
        <v>213</v>
      </c>
      <c r="H72" s="12">
        <v>1</v>
      </c>
      <c r="I72" s="12">
        <v>1</v>
      </c>
      <c r="J72" s="12" t="s">
        <v>214</v>
      </c>
      <c r="K72" s="12" t="s">
        <v>137</v>
      </c>
      <c r="L72" s="12"/>
      <c r="M72" s="12" t="s">
        <v>87</v>
      </c>
      <c r="N72" s="12" t="s">
        <v>215</v>
      </c>
      <c r="O72" s="12" t="s">
        <v>41</v>
      </c>
      <c r="P72" s="12" t="s">
        <v>41</v>
      </c>
      <c r="Q72" s="12"/>
      <c r="R72" s="12" t="s">
        <v>42</v>
      </c>
      <c r="S72" s="12" t="s">
        <v>42</v>
      </c>
      <c r="T72" s="12" t="s">
        <v>41</v>
      </c>
      <c r="U72" s="12" t="s">
        <v>41</v>
      </c>
      <c r="V72" s="12" t="s">
        <v>125</v>
      </c>
      <c r="W72" s="12" t="s">
        <v>126</v>
      </c>
      <c r="X72" s="12" t="s">
        <v>127</v>
      </c>
      <c r="Y72" s="12" t="s">
        <v>128</v>
      </c>
      <c r="Z72" s="22">
        <v>13707741536</v>
      </c>
      <c r="AA72" s="12" t="s">
        <v>129</v>
      </c>
      <c r="AB72" s="12" t="s">
        <v>130</v>
      </c>
    </row>
    <row r="73" spans="1:28" s="4" customFormat="1" ht="72">
      <c r="A73" s="15">
        <v>67</v>
      </c>
      <c r="B73" s="12" t="s">
        <v>121</v>
      </c>
      <c r="C73" s="12">
        <v>850</v>
      </c>
      <c r="D73" s="12">
        <v>244</v>
      </c>
      <c r="E73" s="12" t="s">
        <v>216</v>
      </c>
      <c r="F73" s="12" t="s">
        <v>34</v>
      </c>
      <c r="G73" s="16" t="s">
        <v>217</v>
      </c>
      <c r="H73" s="12">
        <v>1</v>
      </c>
      <c r="I73" s="12">
        <v>1</v>
      </c>
      <c r="J73" s="12" t="s">
        <v>218</v>
      </c>
      <c r="K73" s="12" t="s">
        <v>137</v>
      </c>
      <c r="L73" s="12"/>
      <c r="M73" s="12" t="s">
        <v>87</v>
      </c>
      <c r="N73" s="12" t="s">
        <v>219</v>
      </c>
      <c r="O73" s="12" t="s">
        <v>41</v>
      </c>
      <c r="P73" s="12" t="s">
        <v>41</v>
      </c>
      <c r="Q73" s="12"/>
      <c r="R73" s="12" t="s">
        <v>42</v>
      </c>
      <c r="S73" s="12" t="s">
        <v>42</v>
      </c>
      <c r="T73" s="12" t="s">
        <v>41</v>
      </c>
      <c r="U73" s="12" t="s">
        <v>41</v>
      </c>
      <c r="V73" s="12" t="s">
        <v>125</v>
      </c>
      <c r="W73" s="12" t="s">
        <v>126</v>
      </c>
      <c r="X73" s="12" t="s">
        <v>127</v>
      </c>
      <c r="Y73" s="12" t="s">
        <v>128</v>
      </c>
      <c r="Z73" s="22">
        <v>13707741536</v>
      </c>
      <c r="AA73" s="12" t="s">
        <v>129</v>
      </c>
      <c r="AB73" s="12" t="s">
        <v>130</v>
      </c>
    </row>
    <row r="74" spans="1:28" s="4" customFormat="1" ht="72">
      <c r="A74" s="15">
        <v>68</v>
      </c>
      <c r="B74" s="12" t="s">
        <v>121</v>
      </c>
      <c r="C74" s="12">
        <v>850</v>
      </c>
      <c r="D74" s="12">
        <v>244</v>
      </c>
      <c r="E74" s="12" t="s">
        <v>220</v>
      </c>
      <c r="F74" s="12" t="s">
        <v>34</v>
      </c>
      <c r="G74" s="16" t="s">
        <v>221</v>
      </c>
      <c r="H74" s="12">
        <v>1</v>
      </c>
      <c r="I74" s="12">
        <v>1</v>
      </c>
      <c r="J74" s="12" t="s">
        <v>222</v>
      </c>
      <c r="K74" s="12" t="s">
        <v>137</v>
      </c>
      <c r="L74" s="12"/>
      <c r="M74" s="12" t="s">
        <v>87</v>
      </c>
      <c r="N74" s="12" t="s">
        <v>223</v>
      </c>
      <c r="O74" s="12" t="s">
        <v>41</v>
      </c>
      <c r="P74" s="12" t="s">
        <v>41</v>
      </c>
      <c r="Q74" s="12"/>
      <c r="R74" s="12" t="s">
        <v>42</v>
      </c>
      <c r="S74" s="12" t="s">
        <v>42</v>
      </c>
      <c r="T74" s="12" t="s">
        <v>41</v>
      </c>
      <c r="U74" s="12" t="s">
        <v>41</v>
      </c>
      <c r="V74" s="12" t="s">
        <v>125</v>
      </c>
      <c r="W74" s="12" t="s">
        <v>126</v>
      </c>
      <c r="X74" s="12" t="s">
        <v>127</v>
      </c>
      <c r="Y74" s="12" t="s">
        <v>128</v>
      </c>
      <c r="Z74" s="22">
        <v>13707741536</v>
      </c>
      <c r="AA74" s="12" t="s">
        <v>129</v>
      </c>
      <c r="AB74" s="12" t="s">
        <v>130</v>
      </c>
    </row>
    <row r="75" spans="1:28" s="4" customFormat="1" ht="96">
      <c r="A75" s="15">
        <v>69</v>
      </c>
      <c r="B75" s="12" t="s">
        <v>121</v>
      </c>
      <c r="C75" s="12">
        <v>850</v>
      </c>
      <c r="D75" s="12">
        <v>244</v>
      </c>
      <c r="E75" s="12" t="s">
        <v>224</v>
      </c>
      <c r="F75" s="12" t="s">
        <v>34</v>
      </c>
      <c r="G75" s="12" t="s">
        <v>225</v>
      </c>
      <c r="H75" s="12">
        <v>1</v>
      </c>
      <c r="I75" s="12">
        <v>1</v>
      </c>
      <c r="J75" s="12" t="s">
        <v>226</v>
      </c>
      <c r="K75" s="12" t="s">
        <v>137</v>
      </c>
      <c r="L75" s="12"/>
      <c r="M75" s="12" t="s">
        <v>87</v>
      </c>
      <c r="N75" s="12" t="s">
        <v>227</v>
      </c>
      <c r="O75" s="12" t="s">
        <v>41</v>
      </c>
      <c r="P75" s="12" t="s">
        <v>41</v>
      </c>
      <c r="Q75" s="12"/>
      <c r="R75" s="12" t="s">
        <v>42</v>
      </c>
      <c r="S75" s="12" t="s">
        <v>42</v>
      </c>
      <c r="T75" s="12" t="s">
        <v>41</v>
      </c>
      <c r="U75" s="12" t="s">
        <v>41</v>
      </c>
      <c r="V75" s="12" t="s">
        <v>125</v>
      </c>
      <c r="W75" s="12" t="s">
        <v>126</v>
      </c>
      <c r="X75" s="12" t="s">
        <v>127</v>
      </c>
      <c r="Y75" s="12" t="s">
        <v>128</v>
      </c>
      <c r="Z75" s="22">
        <v>13707741536</v>
      </c>
      <c r="AA75" s="12" t="s">
        <v>129</v>
      </c>
      <c r="AB75" s="12" t="s">
        <v>130</v>
      </c>
    </row>
    <row r="76" spans="1:28" s="4" customFormat="1" ht="72">
      <c r="A76" s="15">
        <v>70</v>
      </c>
      <c r="B76" s="12" t="s">
        <v>121</v>
      </c>
      <c r="C76" s="12">
        <v>850</v>
      </c>
      <c r="D76" s="12">
        <v>244</v>
      </c>
      <c r="E76" s="12" t="s">
        <v>228</v>
      </c>
      <c r="F76" s="12" t="s">
        <v>34</v>
      </c>
      <c r="G76" s="12" t="s">
        <v>229</v>
      </c>
      <c r="H76" s="12">
        <v>3</v>
      </c>
      <c r="I76" s="12">
        <v>1</v>
      </c>
      <c r="J76" s="12" t="s">
        <v>230</v>
      </c>
      <c r="K76" s="12" t="s">
        <v>137</v>
      </c>
      <c r="L76" s="12"/>
      <c r="M76" s="12" t="s">
        <v>87</v>
      </c>
      <c r="N76" s="12" t="s">
        <v>227</v>
      </c>
      <c r="O76" s="12" t="s">
        <v>41</v>
      </c>
      <c r="P76" s="12" t="s">
        <v>41</v>
      </c>
      <c r="Q76" s="12"/>
      <c r="R76" s="12" t="s">
        <v>42</v>
      </c>
      <c r="S76" s="12" t="s">
        <v>42</v>
      </c>
      <c r="T76" s="12" t="s">
        <v>41</v>
      </c>
      <c r="U76" s="12" t="s">
        <v>41</v>
      </c>
      <c r="V76" s="12" t="s">
        <v>125</v>
      </c>
      <c r="W76" s="12" t="s">
        <v>126</v>
      </c>
      <c r="X76" s="12" t="s">
        <v>127</v>
      </c>
      <c r="Y76" s="12" t="s">
        <v>128</v>
      </c>
      <c r="Z76" s="22">
        <v>13707741536</v>
      </c>
      <c r="AA76" s="12" t="s">
        <v>129</v>
      </c>
      <c r="AB76" s="12" t="s">
        <v>130</v>
      </c>
    </row>
    <row r="77" spans="1:28" s="4" customFormat="1" ht="72">
      <c r="A77" s="15">
        <v>71</v>
      </c>
      <c r="B77" s="12" t="s">
        <v>121</v>
      </c>
      <c r="C77" s="12">
        <v>850</v>
      </c>
      <c r="D77" s="12">
        <v>244</v>
      </c>
      <c r="E77" s="12" t="s">
        <v>231</v>
      </c>
      <c r="F77" s="12" t="s">
        <v>34</v>
      </c>
      <c r="G77" s="12" t="s">
        <v>232</v>
      </c>
      <c r="H77" s="12">
        <v>1</v>
      </c>
      <c r="I77" s="12">
        <v>1</v>
      </c>
      <c r="J77" s="12" t="s">
        <v>233</v>
      </c>
      <c r="K77" s="12" t="s">
        <v>137</v>
      </c>
      <c r="L77" s="12"/>
      <c r="M77" s="12" t="s">
        <v>87</v>
      </c>
      <c r="N77" s="12" t="s">
        <v>227</v>
      </c>
      <c r="O77" s="12" t="s">
        <v>41</v>
      </c>
      <c r="P77" s="12" t="s">
        <v>41</v>
      </c>
      <c r="Q77" s="12"/>
      <c r="R77" s="12" t="s">
        <v>42</v>
      </c>
      <c r="S77" s="12" t="s">
        <v>42</v>
      </c>
      <c r="T77" s="12" t="s">
        <v>41</v>
      </c>
      <c r="U77" s="12" t="s">
        <v>41</v>
      </c>
      <c r="V77" s="12" t="s">
        <v>125</v>
      </c>
      <c r="W77" s="12" t="s">
        <v>126</v>
      </c>
      <c r="X77" s="12" t="s">
        <v>127</v>
      </c>
      <c r="Y77" s="12" t="s">
        <v>128</v>
      </c>
      <c r="Z77" s="22">
        <v>13707741536</v>
      </c>
      <c r="AA77" s="12" t="s">
        <v>129</v>
      </c>
      <c r="AB77" s="12" t="s">
        <v>130</v>
      </c>
    </row>
    <row r="78" spans="1:28" s="5" customFormat="1" ht="60">
      <c r="A78" s="15">
        <v>72</v>
      </c>
      <c r="B78" s="12" t="s">
        <v>234</v>
      </c>
      <c r="C78" s="12">
        <v>368</v>
      </c>
      <c r="D78" s="23">
        <v>52</v>
      </c>
      <c r="E78" s="12" t="s">
        <v>235</v>
      </c>
      <c r="F78" s="16" t="s">
        <v>236</v>
      </c>
      <c r="G78" s="12" t="s">
        <v>237</v>
      </c>
      <c r="H78" s="12">
        <v>1</v>
      </c>
      <c r="I78" s="12">
        <v>1</v>
      </c>
      <c r="J78" s="16" t="s">
        <v>163</v>
      </c>
      <c r="K78" s="16" t="s">
        <v>137</v>
      </c>
      <c r="L78" s="25"/>
      <c r="M78" s="25" t="s">
        <v>87</v>
      </c>
      <c r="N78" s="25" t="s">
        <v>238</v>
      </c>
      <c r="O78" s="25" t="s">
        <v>41</v>
      </c>
      <c r="P78" s="25" t="s">
        <v>41</v>
      </c>
      <c r="Q78" s="16" t="s">
        <v>239</v>
      </c>
      <c r="R78" s="16" t="s">
        <v>42</v>
      </c>
      <c r="S78" s="16" t="s">
        <v>42</v>
      </c>
      <c r="T78" s="25" t="s">
        <v>41</v>
      </c>
      <c r="U78" s="25" t="s">
        <v>41</v>
      </c>
      <c r="V78" s="12" t="s">
        <v>240</v>
      </c>
      <c r="W78" s="12" t="s">
        <v>241</v>
      </c>
      <c r="X78" s="12" t="s">
        <v>242</v>
      </c>
      <c r="Y78" s="12" t="s">
        <v>243</v>
      </c>
      <c r="Z78" s="12">
        <v>13977429830</v>
      </c>
      <c r="AA78" s="12" t="s">
        <v>244</v>
      </c>
      <c r="AB78" s="12">
        <v>13457468729</v>
      </c>
    </row>
    <row r="79" spans="1:28" s="5" customFormat="1" ht="60">
      <c r="A79" s="15">
        <v>73</v>
      </c>
      <c r="B79" s="12" t="s">
        <v>234</v>
      </c>
      <c r="C79" s="12">
        <v>368</v>
      </c>
      <c r="D79" s="12">
        <v>52</v>
      </c>
      <c r="E79" s="25" t="s">
        <v>245</v>
      </c>
      <c r="F79" s="16" t="s">
        <v>236</v>
      </c>
      <c r="G79" s="25" t="s">
        <v>188</v>
      </c>
      <c r="H79" s="25">
        <v>6</v>
      </c>
      <c r="I79" s="12">
        <v>1</v>
      </c>
      <c r="J79" s="16" t="s">
        <v>189</v>
      </c>
      <c r="K79" s="16" t="s">
        <v>137</v>
      </c>
      <c r="L79" s="25"/>
      <c r="M79" s="25" t="s">
        <v>87</v>
      </c>
      <c r="N79" s="25" t="s">
        <v>246</v>
      </c>
      <c r="O79" s="25" t="s">
        <v>41</v>
      </c>
      <c r="P79" s="25" t="s">
        <v>41</v>
      </c>
      <c r="Q79" s="16" t="s">
        <v>239</v>
      </c>
      <c r="R79" s="16" t="s">
        <v>42</v>
      </c>
      <c r="S79" s="16" t="s">
        <v>42</v>
      </c>
      <c r="T79" s="25" t="s">
        <v>41</v>
      </c>
      <c r="U79" s="25" t="s">
        <v>41</v>
      </c>
      <c r="V79" s="12" t="s">
        <v>240</v>
      </c>
      <c r="W79" s="12" t="s">
        <v>241</v>
      </c>
      <c r="X79" s="12" t="s">
        <v>242</v>
      </c>
      <c r="Y79" s="12" t="s">
        <v>243</v>
      </c>
      <c r="Z79" s="12">
        <v>13977429830</v>
      </c>
      <c r="AA79" s="12" t="s">
        <v>244</v>
      </c>
      <c r="AB79" s="12">
        <v>13457468729</v>
      </c>
    </row>
    <row r="80" spans="1:28" s="6" customFormat="1" ht="60">
      <c r="A80" s="15">
        <v>74</v>
      </c>
      <c r="B80" s="12" t="s">
        <v>234</v>
      </c>
      <c r="C80" s="12">
        <v>368</v>
      </c>
      <c r="D80" s="12">
        <v>52</v>
      </c>
      <c r="E80" s="25" t="s">
        <v>247</v>
      </c>
      <c r="F80" s="16" t="s">
        <v>236</v>
      </c>
      <c r="G80" s="12" t="s">
        <v>248</v>
      </c>
      <c r="H80" s="25">
        <v>1</v>
      </c>
      <c r="I80" s="12">
        <v>1</v>
      </c>
      <c r="J80" s="25" t="s">
        <v>110</v>
      </c>
      <c r="K80" s="16" t="s">
        <v>37</v>
      </c>
      <c r="L80" s="25" t="s">
        <v>249</v>
      </c>
      <c r="M80" s="25" t="s">
        <v>87</v>
      </c>
      <c r="N80" s="25" t="s">
        <v>250</v>
      </c>
      <c r="O80" s="25" t="s">
        <v>41</v>
      </c>
      <c r="P80" s="25" t="s">
        <v>41</v>
      </c>
      <c r="Q80" s="16" t="s">
        <v>239</v>
      </c>
      <c r="R80" s="16" t="s">
        <v>42</v>
      </c>
      <c r="S80" s="16" t="s">
        <v>42</v>
      </c>
      <c r="T80" s="25" t="s">
        <v>41</v>
      </c>
      <c r="U80" s="25" t="s">
        <v>41</v>
      </c>
      <c r="V80" s="12" t="s">
        <v>240</v>
      </c>
      <c r="W80" s="12" t="s">
        <v>241</v>
      </c>
      <c r="X80" s="12" t="s">
        <v>242</v>
      </c>
      <c r="Y80" s="12" t="s">
        <v>243</v>
      </c>
      <c r="Z80" s="12">
        <v>13977429830</v>
      </c>
      <c r="AA80" s="12" t="s">
        <v>244</v>
      </c>
      <c r="AB80" s="12">
        <v>13457468729</v>
      </c>
    </row>
    <row r="81" spans="1:28" s="6" customFormat="1" ht="60">
      <c r="A81" s="15">
        <v>75</v>
      </c>
      <c r="B81" s="12" t="s">
        <v>234</v>
      </c>
      <c r="C81" s="12">
        <v>368</v>
      </c>
      <c r="D81" s="12">
        <v>52</v>
      </c>
      <c r="E81" s="12" t="s">
        <v>251</v>
      </c>
      <c r="F81" s="16" t="s">
        <v>236</v>
      </c>
      <c r="G81" s="12" t="s">
        <v>252</v>
      </c>
      <c r="H81" s="12">
        <v>4</v>
      </c>
      <c r="I81" s="12">
        <v>1</v>
      </c>
      <c r="J81" s="16" t="s">
        <v>253</v>
      </c>
      <c r="K81" s="16" t="s">
        <v>37</v>
      </c>
      <c r="L81" s="25" t="s">
        <v>249</v>
      </c>
      <c r="M81" s="25" t="s">
        <v>87</v>
      </c>
      <c r="N81" s="25" t="s">
        <v>254</v>
      </c>
      <c r="O81" s="25" t="s">
        <v>41</v>
      </c>
      <c r="P81" s="25" t="s">
        <v>41</v>
      </c>
      <c r="Q81" s="16" t="s">
        <v>239</v>
      </c>
      <c r="R81" s="16" t="s">
        <v>42</v>
      </c>
      <c r="S81" s="16" t="s">
        <v>42</v>
      </c>
      <c r="T81" s="25" t="s">
        <v>41</v>
      </c>
      <c r="U81" s="25" t="s">
        <v>41</v>
      </c>
      <c r="V81" s="12" t="s">
        <v>240</v>
      </c>
      <c r="W81" s="12" t="s">
        <v>241</v>
      </c>
      <c r="X81" s="12" t="s">
        <v>242</v>
      </c>
      <c r="Y81" s="12" t="s">
        <v>243</v>
      </c>
      <c r="Z81" s="12">
        <v>13977429830</v>
      </c>
      <c r="AA81" s="12" t="s">
        <v>244</v>
      </c>
      <c r="AB81" s="12">
        <v>13457468729</v>
      </c>
    </row>
    <row r="82" spans="1:28" s="3" customFormat="1" ht="60">
      <c r="A82" s="15">
        <v>76</v>
      </c>
      <c r="B82" s="12" t="s">
        <v>234</v>
      </c>
      <c r="C82" s="12">
        <v>368</v>
      </c>
      <c r="D82" s="23">
        <v>52</v>
      </c>
      <c r="E82" s="25" t="s">
        <v>255</v>
      </c>
      <c r="F82" s="16" t="s">
        <v>236</v>
      </c>
      <c r="G82" s="12" t="s">
        <v>256</v>
      </c>
      <c r="H82" s="25">
        <v>3</v>
      </c>
      <c r="I82" s="12">
        <v>1</v>
      </c>
      <c r="J82" s="25" t="s">
        <v>257</v>
      </c>
      <c r="K82" s="16" t="s">
        <v>37</v>
      </c>
      <c r="L82" s="25" t="s">
        <v>249</v>
      </c>
      <c r="M82" s="25" t="s">
        <v>87</v>
      </c>
      <c r="N82" s="25" t="s">
        <v>254</v>
      </c>
      <c r="O82" s="25" t="s">
        <v>41</v>
      </c>
      <c r="P82" s="25" t="s">
        <v>41</v>
      </c>
      <c r="Q82" s="16" t="s">
        <v>239</v>
      </c>
      <c r="R82" s="16" t="s">
        <v>42</v>
      </c>
      <c r="S82" s="16" t="s">
        <v>42</v>
      </c>
      <c r="T82" s="25" t="s">
        <v>41</v>
      </c>
      <c r="U82" s="25" t="s">
        <v>41</v>
      </c>
      <c r="V82" s="12" t="s">
        <v>240</v>
      </c>
      <c r="W82" s="12" t="s">
        <v>241</v>
      </c>
      <c r="X82" s="12" t="s">
        <v>242</v>
      </c>
      <c r="Y82" s="12" t="s">
        <v>243</v>
      </c>
      <c r="Z82" s="12">
        <v>13977429830</v>
      </c>
      <c r="AA82" s="12" t="s">
        <v>244</v>
      </c>
      <c r="AB82" s="12">
        <v>13457468729</v>
      </c>
    </row>
    <row r="83" spans="1:28" s="3" customFormat="1" ht="60">
      <c r="A83" s="15">
        <v>77</v>
      </c>
      <c r="B83" s="12" t="s">
        <v>234</v>
      </c>
      <c r="C83" s="12">
        <v>368</v>
      </c>
      <c r="D83" s="12">
        <v>52</v>
      </c>
      <c r="E83" s="25" t="s">
        <v>258</v>
      </c>
      <c r="F83" s="16" t="s">
        <v>236</v>
      </c>
      <c r="G83" s="12" t="s">
        <v>259</v>
      </c>
      <c r="H83" s="25">
        <v>1</v>
      </c>
      <c r="I83" s="12">
        <v>1</v>
      </c>
      <c r="J83" s="28" t="s">
        <v>253</v>
      </c>
      <c r="K83" s="16" t="s">
        <v>37</v>
      </c>
      <c r="L83" s="25" t="s">
        <v>249</v>
      </c>
      <c r="M83" s="25" t="s">
        <v>87</v>
      </c>
      <c r="N83" s="25" t="s">
        <v>254</v>
      </c>
      <c r="O83" s="25" t="s">
        <v>41</v>
      </c>
      <c r="P83" s="25" t="s">
        <v>41</v>
      </c>
      <c r="Q83" s="16" t="s">
        <v>239</v>
      </c>
      <c r="R83" s="16" t="s">
        <v>42</v>
      </c>
      <c r="S83" s="16" t="s">
        <v>42</v>
      </c>
      <c r="T83" s="25" t="s">
        <v>41</v>
      </c>
      <c r="U83" s="25" t="s">
        <v>41</v>
      </c>
      <c r="V83" s="12" t="s">
        <v>240</v>
      </c>
      <c r="W83" s="12" t="s">
        <v>241</v>
      </c>
      <c r="X83" s="12" t="s">
        <v>242</v>
      </c>
      <c r="Y83" s="12" t="s">
        <v>243</v>
      </c>
      <c r="Z83" s="12">
        <v>13977429830</v>
      </c>
      <c r="AA83" s="12" t="s">
        <v>244</v>
      </c>
      <c r="AB83" s="12">
        <v>13457468729</v>
      </c>
    </row>
    <row r="84" spans="1:28" s="3" customFormat="1" ht="60">
      <c r="A84" s="15">
        <v>78</v>
      </c>
      <c r="B84" s="12" t="s">
        <v>234</v>
      </c>
      <c r="C84" s="12">
        <v>368</v>
      </c>
      <c r="D84" s="23">
        <v>52</v>
      </c>
      <c r="E84" s="25" t="s">
        <v>260</v>
      </c>
      <c r="F84" s="16" t="s">
        <v>236</v>
      </c>
      <c r="G84" s="12" t="s">
        <v>261</v>
      </c>
      <c r="H84" s="25">
        <v>1</v>
      </c>
      <c r="I84" s="12">
        <v>1</v>
      </c>
      <c r="J84" s="22" t="s">
        <v>253</v>
      </c>
      <c r="K84" s="16" t="s">
        <v>37</v>
      </c>
      <c r="L84" s="25" t="s">
        <v>249</v>
      </c>
      <c r="M84" s="25" t="s">
        <v>87</v>
      </c>
      <c r="N84" s="25" t="s">
        <v>254</v>
      </c>
      <c r="O84" s="25" t="s">
        <v>41</v>
      </c>
      <c r="P84" s="25" t="s">
        <v>41</v>
      </c>
      <c r="Q84" s="16" t="s">
        <v>239</v>
      </c>
      <c r="R84" s="16" t="s">
        <v>42</v>
      </c>
      <c r="S84" s="16" t="s">
        <v>42</v>
      </c>
      <c r="T84" s="25" t="s">
        <v>41</v>
      </c>
      <c r="U84" s="25" t="s">
        <v>41</v>
      </c>
      <c r="V84" s="12" t="s">
        <v>240</v>
      </c>
      <c r="W84" s="12" t="s">
        <v>241</v>
      </c>
      <c r="X84" s="12" t="s">
        <v>242</v>
      </c>
      <c r="Y84" s="12" t="s">
        <v>243</v>
      </c>
      <c r="Z84" s="12">
        <v>13977429830</v>
      </c>
      <c r="AA84" s="12" t="s">
        <v>244</v>
      </c>
      <c r="AB84" s="12">
        <v>13457468729</v>
      </c>
    </row>
    <row r="85" spans="1:28" s="3" customFormat="1" ht="60">
      <c r="A85" s="15">
        <v>79</v>
      </c>
      <c r="B85" s="12" t="s">
        <v>234</v>
      </c>
      <c r="C85" s="12">
        <v>368</v>
      </c>
      <c r="D85" s="12">
        <v>52</v>
      </c>
      <c r="E85" s="12" t="s">
        <v>262</v>
      </c>
      <c r="F85" s="16" t="s">
        <v>236</v>
      </c>
      <c r="G85" s="12" t="s">
        <v>263</v>
      </c>
      <c r="H85" s="25">
        <v>2</v>
      </c>
      <c r="I85" s="12">
        <v>1</v>
      </c>
      <c r="J85" s="25" t="s">
        <v>264</v>
      </c>
      <c r="K85" s="16" t="s">
        <v>37</v>
      </c>
      <c r="L85" s="25" t="s">
        <v>249</v>
      </c>
      <c r="M85" s="25" t="s">
        <v>87</v>
      </c>
      <c r="N85" s="25" t="s">
        <v>254</v>
      </c>
      <c r="O85" s="25" t="s">
        <v>41</v>
      </c>
      <c r="P85" s="25" t="s">
        <v>41</v>
      </c>
      <c r="Q85" s="16" t="s">
        <v>239</v>
      </c>
      <c r="R85" s="16" t="s">
        <v>42</v>
      </c>
      <c r="S85" s="16" t="s">
        <v>42</v>
      </c>
      <c r="T85" s="25" t="s">
        <v>41</v>
      </c>
      <c r="U85" s="25" t="s">
        <v>41</v>
      </c>
      <c r="V85" s="12" t="s">
        <v>240</v>
      </c>
      <c r="W85" s="12" t="s">
        <v>241</v>
      </c>
      <c r="X85" s="12" t="s">
        <v>242</v>
      </c>
      <c r="Y85" s="12" t="s">
        <v>243</v>
      </c>
      <c r="Z85" s="12">
        <v>13977429830</v>
      </c>
      <c r="AA85" s="12" t="s">
        <v>244</v>
      </c>
      <c r="AB85" s="12">
        <v>13457468729</v>
      </c>
    </row>
    <row r="86" spans="1:28" s="5" customFormat="1" ht="60">
      <c r="A86" s="15">
        <v>80</v>
      </c>
      <c r="B86" s="12" t="s">
        <v>234</v>
      </c>
      <c r="C86" s="12">
        <v>368</v>
      </c>
      <c r="D86" s="23">
        <v>52</v>
      </c>
      <c r="E86" s="25" t="s">
        <v>265</v>
      </c>
      <c r="F86" s="16" t="s">
        <v>236</v>
      </c>
      <c r="G86" s="25" t="s">
        <v>266</v>
      </c>
      <c r="H86" s="25">
        <v>3</v>
      </c>
      <c r="I86" s="12">
        <v>1</v>
      </c>
      <c r="J86" s="16" t="s">
        <v>106</v>
      </c>
      <c r="K86" s="16" t="s">
        <v>37</v>
      </c>
      <c r="L86" s="25" t="s">
        <v>249</v>
      </c>
      <c r="M86" s="25" t="s">
        <v>87</v>
      </c>
      <c r="N86" s="25"/>
      <c r="O86" s="25" t="s">
        <v>41</v>
      </c>
      <c r="P86" s="25" t="s">
        <v>41</v>
      </c>
      <c r="Q86" s="16" t="s">
        <v>239</v>
      </c>
      <c r="R86" s="16" t="s">
        <v>42</v>
      </c>
      <c r="S86" s="16" t="s">
        <v>42</v>
      </c>
      <c r="T86" s="25" t="s">
        <v>41</v>
      </c>
      <c r="U86" s="25" t="s">
        <v>41</v>
      </c>
      <c r="V86" s="12" t="s">
        <v>240</v>
      </c>
      <c r="W86" s="12" t="s">
        <v>241</v>
      </c>
      <c r="X86" s="12" t="s">
        <v>242</v>
      </c>
      <c r="Y86" s="12" t="s">
        <v>243</v>
      </c>
      <c r="Z86" s="12">
        <v>13977429830</v>
      </c>
      <c r="AA86" s="12" t="s">
        <v>244</v>
      </c>
      <c r="AB86" s="12">
        <v>13457468729</v>
      </c>
    </row>
    <row r="87" spans="1:28" s="5" customFormat="1" ht="60">
      <c r="A87" s="15">
        <v>81</v>
      </c>
      <c r="B87" s="12" t="s">
        <v>234</v>
      </c>
      <c r="C87" s="12">
        <v>368</v>
      </c>
      <c r="D87" s="12">
        <v>52</v>
      </c>
      <c r="E87" s="25" t="s">
        <v>100</v>
      </c>
      <c r="F87" s="16" t="s">
        <v>236</v>
      </c>
      <c r="G87" s="25" t="s">
        <v>267</v>
      </c>
      <c r="H87" s="25">
        <v>1</v>
      </c>
      <c r="I87" s="12">
        <v>1</v>
      </c>
      <c r="J87" s="16" t="s">
        <v>268</v>
      </c>
      <c r="K87" s="16" t="s">
        <v>37</v>
      </c>
      <c r="L87" s="25" t="s">
        <v>249</v>
      </c>
      <c r="M87" s="25" t="s">
        <v>87</v>
      </c>
      <c r="N87" s="25"/>
      <c r="O87" s="25" t="s">
        <v>41</v>
      </c>
      <c r="P87" s="25" t="s">
        <v>41</v>
      </c>
      <c r="Q87" s="16" t="s">
        <v>239</v>
      </c>
      <c r="R87" s="16" t="s">
        <v>42</v>
      </c>
      <c r="S87" s="16" t="s">
        <v>42</v>
      </c>
      <c r="T87" s="25" t="s">
        <v>41</v>
      </c>
      <c r="U87" s="25" t="s">
        <v>41</v>
      </c>
      <c r="V87" s="12" t="s">
        <v>240</v>
      </c>
      <c r="W87" s="12" t="s">
        <v>241</v>
      </c>
      <c r="X87" s="12" t="s">
        <v>242</v>
      </c>
      <c r="Y87" s="12" t="s">
        <v>243</v>
      </c>
      <c r="Z87" s="12">
        <v>13977429830</v>
      </c>
      <c r="AA87" s="12" t="s">
        <v>244</v>
      </c>
      <c r="AB87" s="12">
        <v>13457468729</v>
      </c>
    </row>
    <row r="88" spans="1:28" s="5" customFormat="1" ht="60">
      <c r="A88" s="15">
        <v>82</v>
      </c>
      <c r="B88" s="12" t="s">
        <v>234</v>
      </c>
      <c r="C88" s="12">
        <v>368</v>
      </c>
      <c r="D88" s="23">
        <v>52</v>
      </c>
      <c r="E88" s="12" t="s">
        <v>119</v>
      </c>
      <c r="F88" s="16" t="s">
        <v>236</v>
      </c>
      <c r="G88" s="25" t="s">
        <v>269</v>
      </c>
      <c r="H88" s="25">
        <v>1</v>
      </c>
      <c r="I88" s="12">
        <v>1</v>
      </c>
      <c r="J88" s="12" t="s">
        <v>119</v>
      </c>
      <c r="K88" s="16" t="s">
        <v>37</v>
      </c>
      <c r="L88" s="25" t="s">
        <v>249</v>
      </c>
      <c r="M88" s="25" t="s">
        <v>87</v>
      </c>
      <c r="N88" s="25" t="s">
        <v>270</v>
      </c>
      <c r="O88" s="25" t="s">
        <v>41</v>
      </c>
      <c r="P88" s="25" t="s">
        <v>41</v>
      </c>
      <c r="Q88" s="16" t="s">
        <v>239</v>
      </c>
      <c r="R88" s="16" t="s">
        <v>42</v>
      </c>
      <c r="S88" s="16" t="s">
        <v>42</v>
      </c>
      <c r="T88" s="25" t="s">
        <v>41</v>
      </c>
      <c r="U88" s="25" t="s">
        <v>41</v>
      </c>
      <c r="V88" s="12" t="s">
        <v>240</v>
      </c>
      <c r="W88" s="12" t="s">
        <v>241</v>
      </c>
      <c r="X88" s="12" t="s">
        <v>242</v>
      </c>
      <c r="Y88" s="12" t="s">
        <v>243</v>
      </c>
      <c r="Z88" s="12">
        <v>13977429830</v>
      </c>
      <c r="AA88" s="12" t="s">
        <v>244</v>
      </c>
      <c r="AB88" s="12">
        <v>13457468729</v>
      </c>
    </row>
    <row r="89" spans="1:28" s="3" customFormat="1" ht="60">
      <c r="A89" s="15">
        <v>83</v>
      </c>
      <c r="B89" s="12" t="s">
        <v>234</v>
      </c>
      <c r="C89" s="12">
        <v>368</v>
      </c>
      <c r="D89" s="12">
        <v>52</v>
      </c>
      <c r="E89" s="25" t="s">
        <v>255</v>
      </c>
      <c r="F89" s="16" t="s">
        <v>236</v>
      </c>
      <c r="G89" s="12" t="s">
        <v>256</v>
      </c>
      <c r="H89" s="25">
        <v>1</v>
      </c>
      <c r="I89" s="12">
        <v>1</v>
      </c>
      <c r="J89" s="25" t="s">
        <v>136</v>
      </c>
      <c r="K89" s="16" t="s">
        <v>137</v>
      </c>
      <c r="L89" s="25"/>
      <c r="M89" s="25" t="s">
        <v>87</v>
      </c>
      <c r="N89" s="25" t="s">
        <v>250</v>
      </c>
      <c r="O89" s="25" t="s">
        <v>41</v>
      </c>
      <c r="P89" s="25" t="s">
        <v>41</v>
      </c>
      <c r="Q89" s="16" t="s">
        <v>239</v>
      </c>
      <c r="R89" s="16" t="s">
        <v>42</v>
      </c>
      <c r="S89" s="16" t="s">
        <v>42</v>
      </c>
      <c r="T89" s="25" t="s">
        <v>41</v>
      </c>
      <c r="U89" s="25" t="s">
        <v>41</v>
      </c>
      <c r="V89" s="12" t="s">
        <v>240</v>
      </c>
      <c r="W89" s="12" t="s">
        <v>241</v>
      </c>
      <c r="X89" s="12" t="s">
        <v>242</v>
      </c>
      <c r="Y89" s="12" t="s">
        <v>243</v>
      </c>
      <c r="Z89" s="12">
        <v>13977429830</v>
      </c>
      <c r="AA89" s="12" t="s">
        <v>244</v>
      </c>
      <c r="AB89" s="12">
        <v>13457468729</v>
      </c>
    </row>
    <row r="90" spans="1:28" s="3" customFormat="1" ht="60">
      <c r="A90" s="15">
        <v>84</v>
      </c>
      <c r="B90" s="12" t="s">
        <v>234</v>
      </c>
      <c r="C90" s="12">
        <v>368</v>
      </c>
      <c r="D90" s="12">
        <v>52</v>
      </c>
      <c r="E90" s="25" t="s">
        <v>255</v>
      </c>
      <c r="F90" s="16" t="s">
        <v>236</v>
      </c>
      <c r="G90" s="12" t="s">
        <v>256</v>
      </c>
      <c r="H90" s="25">
        <v>1</v>
      </c>
      <c r="I90" s="12">
        <v>1</v>
      </c>
      <c r="J90" s="25" t="s">
        <v>133</v>
      </c>
      <c r="K90" s="16" t="s">
        <v>137</v>
      </c>
      <c r="L90" s="25"/>
      <c r="M90" s="25" t="s">
        <v>87</v>
      </c>
      <c r="N90" s="25" t="s">
        <v>250</v>
      </c>
      <c r="O90" s="25" t="s">
        <v>41</v>
      </c>
      <c r="P90" s="25" t="s">
        <v>41</v>
      </c>
      <c r="Q90" s="16" t="s">
        <v>239</v>
      </c>
      <c r="R90" s="16" t="s">
        <v>42</v>
      </c>
      <c r="S90" s="16" t="s">
        <v>42</v>
      </c>
      <c r="T90" s="25" t="s">
        <v>41</v>
      </c>
      <c r="U90" s="25" t="s">
        <v>41</v>
      </c>
      <c r="V90" s="12" t="s">
        <v>240</v>
      </c>
      <c r="W90" s="12" t="s">
        <v>241</v>
      </c>
      <c r="X90" s="12" t="s">
        <v>242</v>
      </c>
      <c r="Y90" s="12" t="s">
        <v>243</v>
      </c>
      <c r="Z90" s="12">
        <v>13977429830</v>
      </c>
      <c r="AA90" s="12" t="s">
        <v>244</v>
      </c>
      <c r="AB90" s="12">
        <v>13457468729</v>
      </c>
    </row>
    <row r="91" spans="1:28" s="3" customFormat="1" ht="60">
      <c r="A91" s="15">
        <v>85</v>
      </c>
      <c r="B91" s="12" t="s">
        <v>234</v>
      </c>
      <c r="C91" s="12">
        <v>368</v>
      </c>
      <c r="D91" s="12">
        <v>52</v>
      </c>
      <c r="E91" s="25" t="s">
        <v>271</v>
      </c>
      <c r="F91" s="16" t="s">
        <v>236</v>
      </c>
      <c r="G91" s="25" t="s">
        <v>272</v>
      </c>
      <c r="H91" s="25">
        <v>3</v>
      </c>
      <c r="I91" s="12">
        <v>1</v>
      </c>
      <c r="J91" s="16" t="s">
        <v>166</v>
      </c>
      <c r="K91" s="16" t="s">
        <v>137</v>
      </c>
      <c r="L91" s="25"/>
      <c r="M91" s="25" t="s">
        <v>87</v>
      </c>
      <c r="N91" s="25" t="s">
        <v>273</v>
      </c>
      <c r="O91" s="25" t="s">
        <v>41</v>
      </c>
      <c r="P91" s="25" t="s">
        <v>41</v>
      </c>
      <c r="Q91" s="12" t="s">
        <v>274</v>
      </c>
      <c r="R91" s="16" t="s">
        <v>42</v>
      </c>
      <c r="S91" s="16" t="s">
        <v>42</v>
      </c>
      <c r="T91" s="25" t="s">
        <v>41</v>
      </c>
      <c r="U91" s="25" t="s">
        <v>41</v>
      </c>
      <c r="V91" s="12" t="s">
        <v>240</v>
      </c>
      <c r="W91" s="12" t="s">
        <v>241</v>
      </c>
      <c r="X91" s="12" t="s">
        <v>242</v>
      </c>
      <c r="Y91" s="12" t="s">
        <v>243</v>
      </c>
      <c r="Z91" s="12">
        <v>13977429830</v>
      </c>
      <c r="AA91" s="12" t="s">
        <v>244</v>
      </c>
      <c r="AB91" s="12">
        <v>13457468729</v>
      </c>
    </row>
    <row r="92" spans="1:28" s="3" customFormat="1" ht="60">
      <c r="A92" s="15">
        <v>86</v>
      </c>
      <c r="B92" s="12" t="s">
        <v>234</v>
      </c>
      <c r="C92" s="12">
        <v>368</v>
      </c>
      <c r="D92" s="12">
        <v>52</v>
      </c>
      <c r="E92" s="12" t="s">
        <v>251</v>
      </c>
      <c r="F92" s="16" t="s">
        <v>236</v>
      </c>
      <c r="G92" s="12" t="s">
        <v>252</v>
      </c>
      <c r="H92" s="12">
        <v>2</v>
      </c>
      <c r="I92" s="12">
        <v>1</v>
      </c>
      <c r="J92" s="29" t="s">
        <v>275</v>
      </c>
      <c r="K92" s="16" t="s">
        <v>137</v>
      </c>
      <c r="L92" s="25"/>
      <c r="M92" s="25" t="s">
        <v>87</v>
      </c>
      <c r="N92" s="25" t="s">
        <v>250</v>
      </c>
      <c r="O92" s="25" t="s">
        <v>41</v>
      </c>
      <c r="P92" s="25" t="s">
        <v>41</v>
      </c>
      <c r="Q92" s="12" t="s">
        <v>274</v>
      </c>
      <c r="R92" s="16" t="s">
        <v>42</v>
      </c>
      <c r="S92" s="16" t="s">
        <v>42</v>
      </c>
      <c r="T92" s="25" t="s">
        <v>41</v>
      </c>
      <c r="U92" s="25" t="s">
        <v>41</v>
      </c>
      <c r="V92" s="12" t="s">
        <v>240</v>
      </c>
      <c r="W92" s="12" t="s">
        <v>241</v>
      </c>
      <c r="X92" s="12" t="s">
        <v>242</v>
      </c>
      <c r="Y92" s="12" t="s">
        <v>243</v>
      </c>
      <c r="Z92" s="12">
        <v>13977429830</v>
      </c>
      <c r="AA92" s="12" t="s">
        <v>244</v>
      </c>
      <c r="AB92" s="12">
        <v>13457468729</v>
      </c>
    </row>
    <row r="93" spans="1:28" s="5" customFormat="1" ht="60">
      <c r="A93" s="15">
        <v>87</v>
      </c>
      <c r="B93" s="12" t="s">
        <v>234</v>
      </c>
      <c r="C93" s="12">
        <v>368</v>
      </c>
      <c r="D93" s="23">
        <v>52</v>
      </c>
      <c r="E93" s="25" t="s">
        <v>276</v>
      </c>
      <c r="F93" s="16" t="s">
        <v>236</v>
      </c>
      <c r="G93" s="12" t="s">
        <v>277</v>
      </c>
      <c r="H93" s="25">
        <v>1</v>
      </c>
      <c r="I93" s="12">
        <v>1</v>
      </c>
      <c r="J93" s="16" t="s">
        <v>133</v>
      </c>
      <c r="K93" s="16" t="s">
        <v>137</v>
      </c>
      <c r="L93" s="25"/>
      <c r="M93" s="25" t="s">
        <v>87</v>
      </c>
      <c r="N93" s="25" t="s">
        <v>250</v>
      </c>
      <c r="O93" s="25" t="s">
        <v>41</v>
      </c>
      <c r="P93" s="25" t="s">
        <v>41</v>
      </c>
      <c r="Q93" s="16" t="s">
        <v>239</v>
      </c>
      <c r="R93" s="16" t="s">
        <v>42</v>
      </c>
      <c r="S93" s="16" t="s">
        <v>42</v>
      </c>
      <c r="T93" s="25" t="s">
        <v>41</v>
      </c>
      <c r="U93" s="25" t="s">
        <v>41</v>
      </c>
      <c r="V93" s="12" t="s">
        <v>240</v>
      </c>
      <c r="W93" s="12" t="s">
        <v>241</v>
      </c>
      <c r="X93" s="12" t="s">
        <v>242</v>
      </c>
      <c r="Y93" s="12" t="s">
        <v>243</v>
      </c>
      <c r="Z93" s="12">
        <v>13977429830</v>
      </c>
      <c r="AA93" s="12" t="s">
        <v>244</v>
      </c>
      <c r="AB93" s="12">
        <v>13457468729</v>
      </c>
    </row>
    <row r="94" spans="1:28" s="5" customFormat="1" ht="60">
      <c r="A94" s="15">
        <v>88</v>
      </c>
      <c r="B94" s="12" t="s">
        <v>234</v>
      </c>
      <c r="C94" s="12">
        <v>368</v>
      </c>
      <c r="D94" s="12">
        <v>52</v>
      </c>
      <c r="E94" s="25" t="s">
        <v>278</v>
      </c>
      <c r="F94" s="16" t="s">
        <v>236</v>
      </c>
      <c r="G94" s="12" t="s">
        <v>279</v>
      </c>
      <c r="H94" s="25">
        <v>1</v>
      </c>
      <c r="I94" s="12">
        <v>1</v>
      </c>
      <c r="J94" s="25" t="s">
        <v>280</v>
      </c>
      <c r="K94" s="16" t="s">
        <v>137</v>
      </c>
      <c r="L94" s="25"/>
      <c r="M94" s="25" t="s">
        <v>87</v>
      </c>
      <c r="N94" s="25" t="s">
        <v>250</v>
      </c>
      <c r="O94" s="25" t="s">
        <v>41</v>
      </c>
      <c r="P94" s="25" t="s">
        <v>41</v>
      </c>
      <c r="Q94" s="16" t="s">
        <v>239</v>
      </c>
      <c r="R94" s="16" t="s">
        <v>42</v>
      </c>
      <c r="S94" s="16" t="s">
        <v>42</v>
      </c>
      <c r="T94" s="25" t="s">
        <v>41</v>
      </c>
      <c r="U94" s="25" t="s">
        <v>41</v>
      </c>
      <c r="V94" s="12" t="s">
        <v>240</v>
      </c>
      <c r="W94" s="12" t="s">
        <v>241</v>
      </c>
      <c r="X94" s="12" t="s">
        <v>242</v>
      </c>
      <c r="Y94" s="12" t="s">
        <v>243</v>
      </c>
      <c r="Z94" s="12">
        <v>13977429830</v>
      </c>
      <c r="AA94" s="12" t="s">
        <v>244</v>
      </c>
      <c r="AB94" s="12">
        <v>13457468729</v>
      </c>
    </row>
    <row r="95" spans="1:28" s="5" customFormat="1" ht="60">
      <c r="A95" s="15">
        <v>89</v>
      </c>
      <c r="B95" s="12" t="s">
        <v>234</v>
      </c>
      <c r="C95" s="12">
        <v>368</v>
      </c>
      <c r="D95" s="23">
        <v>52</v>
      </c>
      <c r="E95" s="25" t="s">
        <v>281</v>
      </c>
      <c r="F95" s="16" t="s">
        <v>236</v>
      </c>
      <c r="G95" s="12" t="s">
        <v>76</v>
      </c>
      <c r="H95" s="25">
        <v>1</v>
      </c>
      <c r="I95" s="12">
        <v>1</v>
      </c>
      <c r="J95" s="25" t="s">
        <v>150</v>
      </c>
      <c r="K95" s="16" t="s">
        <v>137</v>
      </c>
      <c r="L95" s="25"/>
      <c r="M95" s="25" t="s">
        <v>87</v>
      </c>
      <c r="N95" s="25" t="s">
        <v>250</v>
      </c>
      <c r="O95" s="25" t="s">
        <v>41</v>
      </c>
      <c r="P95" s="25" t="s">
        <v>41</v>
      </c>
      <c r="Q95" s="16" t="s">
        <v>239</v>
      </c>
      <c r="R95" s="16" t="s">
        <v>42</v>
      </c>
      <c r="S95" s="16" t="s">
        <v>42</v>
      </c>
      <c r="T95" s="25" t="s">
        <v>41</v>
      </c>
      <c r="U95" s="25" t="s">
        <v>41</v>
      </c>
      <c r="V95" s="12" t="s">
        <v>240</v>
      </c>
      <c r="W95" s="12" t="s">
        <v>241</v>
      </c>
      <c r="X95" s="12" t="s">
        <v>242</v>
      </c>
      <c r="Y95" s="12" t="s">
        <v>243</v>
      </c>
      <c r="Z95" s="12">
        <v>13977429830</v>
      </c>
      <c r="AA95" s="12" t="s">
        <v>244</v>
      </c>
      <c r="AB95" s="12">
        <v>13457468729</v>
      </c>
    </row>
    <row r="96" spans="1:28" s="5" customFormat="1" ht="60">
      <c r="A96" s="15">
        <v>90</v>
      </c>
      <c r="B96" s="12" t="s">
        <v>234</v>
      </c>
      <c r="C96" s="12">
        <v>368</v>
      </c>
      <c r="D96" s="12">
        <v>52</v>
      </c>
      <c r="E96" s="25" t="s">
        <v>282</v>
      </c>
      <c r="F96" s="16" t="s">
        <v>236</v>
      </c>
      <c r="G96" s="25" t="s">
        <v>82</v>
      </c>
      <c r="H96" s="25">
        <v>3</v>
      </c>
      <c r="I96" s="12">
        <v>1</v>
      </c>
      <c r="J96" s="16" t="s">
        <v>283</v>
      </c>
      <c r="K96" s="16" t="s">
        <v>137</v>
      </c>
      <c r="L96" s="25"/>
      <c r="M96" s="25" t="s">
        <v>87</v>
      </c>
      <c r="N96" s="25" t="s">
        <v>250</v>
      </c>
      <c r="O96" s="25" t="s">
        <v>41</v>
      </c>
      <c r="P96" s="25" t="s">
        <v>41</v>
      </c>
      <c r="Q96" s="16" t="s">
        <v>239</v>
      </c>
      <c r="R96" s="16" t="s">
        <v>42</v>
      </c>
      <c r="S96" s="16" t="s">
        <v>42</v>
      </c>
      <c r="T96" s="25" t="s">
        <v>41</v>
      </c>
      <c r="U96" s="25" t="s">
        <v>41</v>
      </c>
      <c r="V96" s="12" t="s">
        <v>240</v>
      </c>
      <c r="W96" s="12" t="s">
        <v>241</v>
      </c>
      <c r="X96" s="12" t="s">
        <v>242</v>
      </c>
      <c r="Y96" s="12" t="s">
        <v>243</v>
      </c>
      <c r="Z96" s="12">
        <v>13977429830</v>
      </c>
      <c r="AA96" s="12" t="s">
        <v>244</v>
      </c>
      <c r="AB96" s="12">
        <v>13457468729</v>
      </c>
    </row>
    <row r="97" spans="1:28" s="5" customFormat="1" ht="60">
      <c r="A97" s="15">
        <v>91</v>
      </c>
      <c r="B97" s="12" t="s">
        <v>234</v>
      </c>
      <c r="C97" s="12">
        <v>368</v>
      </c>
      <c r="D97" s="23">
        <v>52</v>
      </c>
      <c r="E97" s="25" t="s">
        <v>284</v>
      </c>
      <c r="F97" s="16" t="s">
        <v>236</v>
      </c>
      <c r="G97" s="25" t="s">
        <v>285</v>
      </c>
      <c r="H97" s="25">
        <v>1</v>
      </c>
      <c r="I97" s="12">
        <v>1</v>
      </c>
      <c r="J97" s="16" t="s">
        <v>286</v>
      </c>
      <c r="K97" s="16" t="s">
        <v>137</v>
      </c>
      <c r="L97" s="25"/>
      <c r="M97" s="25" t="s">
        <v>87</v>
      </c>
      <c r="N97" s="25" t="s">
        <v>250</v>
      </c>
      <c r="O97" s="25" t="s">
        <v>41</v>
      </c>
      <c r="P97" s="25" t="s">
        <v>41</v>
      </c>
      <c r="Q97" s="16" t="s">
        <v>239</v>
      </c>
      <c r="R97" s="16" t="s">
        <v>42</v>
      </c>
      <c r="S97" s="16" t="s">
        <v>42</v>
      </c>
      <c r="T97" s="25" t="s">
        <v>41</v>
      </c>
      <c r="U97" s="25" t="s">
        <v>41</v>
      </c>
      <c r="V97" s="12" t="s">
        <v>240</v>
      </c>
      <c r="W97" s="12" t="s">
        <v>241</v>
      </c>
      <c r="X97" s="12" t="s">
        <v>242</v>
      </c>
      <c r="Y97" s="12" t="s">
        <v>243</v>
      </c>
      <c r="Z97" s="12">
        <v>13977429830</v>
      </c>
      <c r="AA97" s="12" t="s">
        <v>244</v>
      </c>
      <c r="AB97" s="12">
        <v>13457468729</v>
      </c>
    </row>
    <row r="98" spans="1:28" s="5" customFormat="1" ht="60">
      <c r="A98" s="15">
        <v>92</v>
      </c>
      <c r="B98" s="12" t="s">
        <v>234</v>
      </c>
      <c r="C98" s="12">
        <v>368</v>
      </c>
      <c r="D98" s="12">
        <v>52</v>
      </c>
      <c r="E98" s="25" t="s">
        <v>260</v>
      </c>
      <c r="F98" s="16" t="s">
        <v>236</v>
      </c>
      <c r="G98" s="25" t="s">
        <v>261</v>
      </c>
      <c r="H98" s="25">
        <v>2</v>
      </c>
      <c r="I98" s="12">
        <v>1</v>
      </c>
      <c r="J98" s="25" t="s">
        <v>150</v>
      </c>
      <c r="K98" s="16" t="s">
        <v>137</v>
      </c>
      <c r="L98" s="25"/>
      <c r="M98" s="25" t="s">
        <v>87</v>
      </c>
      <c r="N98" s="25" t="s">
        <v>250</v>
      </c>
      <c r="O98" s="25" t="s">
        <v>41</v>
      </c>
      <c r="P98" s="25" t="s">
        <v>41</v>
      </c>
      <c r="Q98" s="16" t="s">
        <v>239</v>
      </c>
      <c r="R98" s="16" t="s">
        <v>42</v>
      </c>
      <c r="S98" s="16" t="s">
        <v>42</v>
      </c>
      <c r="T98" s="25" t="s">
        <v>41</v>
      </c>
      <c r="U98" s="25" t="s">
        <v>41</v>
      </c>
      <c r="V98" s="12" t="s">
        <v>240</v>
      </c>
      <c r="W98" s="12" t="s">
        <v>241</v>
      </c>
      <c r="X98" s="12" t="s">
        <v>242</v>
      </c>
      <c r="Y98" s="12" t="s">
        <v>243</v>
      </c>
      <c r="Z98" s="12">
        <v>13977429830</v>
      </c>
      <c r="AA98" s="12" t="s">
        <v>244</v>
      </c>
      <c r="AB98" s="12">
        <v>13457468729</v>
      </c>
    </row>
    <row r="99" spans="1:28" s="5" customFormat="1" ht="60">
      <c r="A99" s="15">
        <v>93</v>
      </c>
      <c r="B99" s="12" t="s">
        <v>234</v>
      </c>
      <c r="C99" s="12">
        <v>368</v>
      </c>
      <c r="D99" s="23">
        <v>52</v>
      </c>
      <c r="E99" s="25" t="s">
        <v>260</v>
      </c>
      <c r="F99" s="16" t="s">
        <v>236</v>
      </c>
      <c r="G99" s="25" t="s">
        <v>261</v>
      </c>
      <c r="H99" s="25">
        <v>1</v>
      </c>
      <c r="I99" s="12">
        <v>1</v>
      </c>
      <c r="J99" s="16" t="s">
        <v>136</v>
      </c>
      <c r="K99" s="16" t="s">
        <v>137</v>
      </c>
      <c r="L99" s="25"/>
      <c r="M99" s="25" t="s">
        <v>87</v>
      </c>
      <c r="N99" s="25" t="s">
        <v>287</v>
      </c>
      <c r="O99" s="25" t="s">
        <v>41</v>
      </c>
      <c r="P99" s="25" t="s">
        <v>41</v>
      </c>
      <c r="Q99" s="16" t="s">
        <v>239</v>
      </c>
      <c r="R99" s="16" t="s">
        <v>42</v>
      </c>
      <c r="S99" s="16" t="s">
        <v>42</v>
      </c>
      <c r="T99" s="25" t="s">
        <v>41</v>
      </c>
      <c r="U99" s="25" t="s">
        <v>41</v>
      </c>
      <c r="V99" s="12" t="s">
        <v>240</v>
      </c>
      <c r="W99" s="12" t="s">
        <v>241</v>
      </c>
      <c r="X99" s="12" t="s">
        <v>242</v>
      </c>
      <c r="Y99" s="12" t="s">
        <v>243</v>
      </c>
      <c r="Z99" s="12">
        <v>13977429830</v>
      </c>
      <c r="AA99" s="12" t="s">
        <v>244</v>
      </c>
      <c r="AB99" s="12">
        <v>13457468729</v>
      </c>
    </row>
    <row r="100" spans="1:28" s="5" customFormat="1" ht="60">
      <c r="A100" s="15">
        <v>94</v>
      </c>
      <c r="B100" s="12" t="s">
        <v>234</v>
      </c>
      <c r="C100" s="12">
        <v>368</v>
      </c>
      <c r="D100" s="12">
        <v>52</v>
      </c>
      <c r="E100" s="25" t="s">
        <v>288</v>
      </c>
      <c r="F100" s="16" t="s">
        <v>236</v>
      </c>
      <c r="G100" s="25" t="s">
        <v>289</v>
      </c>
      <c r="H100" s="25">
        <v>1</v>
      </c>
      <c r="I100" s="12">
        <v>1</v>
      </c>
      <c r="J100" s="16" t="s">
        <v>136</v>
      </c>
      <c r="K100" s="16" t="s">
        <v>137</v>
      </c>
      <c r="L100" s="25"/>
      <c r="M100" s="25" t="s">
        <v>87</v>
      </c>
      <c r="N100" s="25" t="s">
        <v>250</v>
      </c>
      <c r="O100" s="25" t="s">
        <v>41</v>
      </c>
      <c r="P100" s="25" t="s">
        <v>41</v>
      </c>
      <c r="Q100" s="16" t="s">
        <v>239</v>
      </c>
      <c r="R100" s="16" t="s">
        <v>42</v>
      </c>
      <c r="S100" s="16" t="s">
        <v>42</v>
      </c>
      <c r="T100" s="25" t="s">
        <v>41</v>
      </c>
      <c r="U100" s="25" t="s">
        <v>41</v>
      </c>
      <c r="V100" s="12" t="s">
        <v>240</v>
      </c>
      <c r="W100" s="12" t="s">
        <v>241</v>
      </c>
      <c r="X100" s="12" t="s">
        <v>242</v>
      </c>
      <c r="Y100" s="12" t="s">
        <v>243</v>
      </c>
      <c r="Z100" s="12">
        <v>13977429830</v>
      </c>
      <c r="AA100" s="12" t="s">
        <v>244</v>
      </c>
      <c r="AB100" s="12">
        <v>13457468729</v>
      </c>
    </row>
    <row r="101" spans="1:28" s="5" customFormat="1" ht="60">
      <c r="A101" s="15">
        <v>95</v>
      </c>
      <c r="B101" s="12" t="s">
        <v>234</v>
      </c>
      <c r="C101" s="12">
        <v>368</v>
      </c>
      <c r="D101" s="12">
        <v>52</v>
      </c>
      <c r="E101" s="25" t="s">
        <v>288</v>
      </c>
      <c r="F101" s="16" t="s">
        <v>236</v>
      </c>
      <c r="G101" s="25" t="s">
        <v>289</v>
      </c>
      <c r="H101" s="25">
        <v>2</v>
      </c>
      <c r="I101" s="12">
        <v>1</v>
      </c>
      <c r="J101" s="16" t="s">
        <v>150</v>
      </c>
      <c r="K101" s="16" t="s">
        <v>137</v>
      </c>
      <c r="L101" s="25"/>
      <c r="M101" s="25" t="s">
        <v>87</v>
      </c>
      <c r="N101" s="25" t="s">
        <v>250</v>
      </c>
      <c r="O101" s="25" t="s">
        <v>41</v>
      </c>
      <c r="P101" s="25" t="s">
        <v>41</v>
      </c>
      <c r="Q101" s="16" t="s">
        <v>239</v>
      </c>
      <c r="R101" s="16" t="s">
        <v>42</v>
      </c>
      <c r="S101" s="16" t="s">
        <v>42</v>
      </c>
      <c r="T101" s="25" t="s">
        <v>41</v>
      </c>
      <c r="U101" s="25" t="s">
        <v>41</v>
      </c>
      <c r="V101" s="12" t="s">
        <v>240</v>
      </c>
      <c r="W101" s="12" t="s">
        <v>241</v>
      </c>
      <c r="X101" s="12" t="s">
        <v>242</v>
      </c>
      <c r="Y101" s="12" t="s">
        <v>243</v>
      </c>
      <c r="Z101" s="12">
        <v>13977429830</v>
      </c>
      <c r="AA101" s="12" t="s">
        <v>244</v>
      </c>
      <c r="AB101" s="12">
        <v>13457468729</v>
      </c>
    </row>
    <row r="102" spans="1:28" s="5" customFormat="1" ht="60">
      <c r="A102" s="15">
        <v>96</v>
      </c>
      <c r="B102" s="12" t="s">
        <v>234</v>
      </c>
      <c r="C102" s="12">
        <v>368</v>
      </c>
      <c r="D102" s="12">
        <v>52</v>
      </c>
      <c r="E102" s="25" t="s">
        <v>290</v>
      </c>
      <c r="F102" s="16" t="s">
        <v>236</v>
      </c>
      <c r="G102" s="25" t="s">
        <v>64</v>
      </c>
      <c r="H102" s="25">
        <v>2</v>
      </c>
      <c r="I102" s="12">
        <v>1</v>
      </c>
      <c r="J102" s="16" t="s">
        <v>150</v>
      </c>
      <c r="K102" s="16" t="s">
        <v>137</v>
      </c>
      <c r="L102" s="25"/>
      <c r="M102" s="25" t="s">
        <v>87</v>
      </c>
      <c r="N102" s="25" t="s">
        <v>250</v>
      </c>
      <c r="O102" s="25" t="s">
        <v>41</v>
      </c>
      <c r="P102" s="25" t="s">
        <v>41</v>
      </c>
      <c r="Q102" s="16" t="s">
        <v>239</v>
      </c>
      <c r="R102" s="16" t="s">
        <v>42</v>
      </c>
      <c r="S102" s="16" t="s">
        <v>42</v>
      </c>
      <c r="T102" s="25" t="s">
        <v>41</v>
      </c>
      <c r="U102" s="25" t="s">
        <v>41</v>
      </c>
      <c r="V102" s="12" t="s">
        <v>240</v>
      </c>
      <c r="W102" s="12" t="s">
        <v>241</v>
      </c>
      <c r="X102" s="12" t="s">
        <v>242</v>
      </c>
      <c r="Y102" s="12" t="s">
        <v>243</v>
      </c>
      <c r="Z102" s="12">
        <v>13977429830</v>
      </c>
      <c r="AA102" s="12" t="s">
        <v>244</v>
      </c>
      <c r="AB102" s="12">
        <v>13457468729</v>
      </c>
    </row>
    <row r="103" spans="1:28" s="5" customFormat="1" ht="60">
      <c r="A103" s="15">
        <v>97</v>
      </c>
      <c r="B103" s="12" t="s">
        <v>234</v>
      </c>
      <c r="C103" s="12">
        <v>368</v>
      </c>
      <c r="D103" s="12">
        <v>52</v>
      </c>
      <c r="E103" s="25" t="s">
        <v>291</v>
      </c>
      <c r="F103" s="16" t="s">
        <v>236</v>
      </c>
      <c r="G103" s="25" t="s">
        <v>292</v>
      </c>
      <c r="H103" s="25">
        <v>1</v>
      </c>
      <c r="I103" s="12">
        <v>1</v>
      </c>
      <c r="J103" s="16" t="s">
        <v>150</v>
      </c>
      <c r="K103" s="16" t="s">
        <v>137</v>
      </c>
      <c r="L103" s="25"/>
      <c r="M103" s="25" t="s">
        <v>87</v>
      </c>
      <c r="N103" s="25" t="s">
        <v>250</v>
      </c>
      <c r="O103" s="25" t="s">
        <v>41</v>
      </c>
      <c r="P103" s="25" t="s">
        <v>41</v>
      </c>
      <c r="Q103" s="16" t="s">
        <v>239</v>
      </c>
      <c r="R103" s="16" t="s">
        <v>42</v>
      </c>
      <c r="S103" s="16" t="s">
        <v>42</v>
      </c>
      <c r="T103" s="25" t="s">
        <v>41</v>
      </c>
      <c r="U103" s="25" t="s">
        <v>41</v>
      </c>
      <c r="V103" s="12" t="s">
        <v>240</v>
      </c>
      <c r="W103" s="12" t="s">
        <v>241</v>
      </c>
      <c r="X103" s="12" t="s">
        <v>242</v>
      </c>
      <c r="Y103" s="12" t="s">
        <v>243</v>
      </c>
      <c r="Z103" s="12">
        <v>13977429830</v>
      </c>
      <c r="AA103" s="12" t="s">
        <v>244</v>
      </c>
      <c r="AB103" s="12">
        <v>13457468729</v>
      </c>
    </row>
    <row r="104" spans="1:28" s="5" customFormat="1" ht="60">
      <c r="A104" s="15">
        <v>98</v>
      </c>
      <c r="B104" s="12" t="s">
        <v>234</v>
      </c>
      <c r="C104" s="12">
        <v>368</v>
      </c>
      <c r="D104" s="12">
        <v>52</v>
      </c>
      <c r="E104" s="12" t="s">
        <v>293</v>
      </c>
      <c r="F104" s="16" t="s">
        <v>236</v>
      </c>
      <c r="G104" s="25" t="s">
        <v>294</v>
      </c>
      <c r="H104" s="12">
        <v>1</v>
      </c>
      <c r="I104" s="12">
        <v>1</v>
      </c>
      <c r="J104" s="25" t="s">
        <v>133</v>
      </c>
      <c r="K104" s="16" t="s">
        <v>137</v>
      </c>
      <c r="L104" s="25"/>
      <c r="M104" s="25" t="s">
        <v>87</v>
      </c>
      <c r="N104" s="25" t="s">
        <v>250</v>
      </c>
      <c r="O104" s="25" t="s">
        <v>41</v>
      </c>
      <c r="P104" s="25" t="s">
        <v>41</v>
      </c>
      <c r="Q104" s="16" t="s">
        <v>239</v>
      </c>
      <c r="R104" s="16" t="s">
        <v>42</v>
      </c>
      <c r="S104" s="16" t="s">
        <v>42</v>
      </c>
      <c r="T104" s="25" t="s">
        <v>41</v>
      </c>
      <c r="U104" s="25" t="s">
        <v>41</v>
      </c>
      <c r="V104" s="12" t="s">
        <v>240</v>
      </c>
      <c r="W104" s="12" t="s">
        <v>241</v>
      </c>
      <c r="X104" s="12" t="s">
        <v>242</v>
      </c>
      <c r="Y104" s="12" t="s">
        <v>243</v>
      </c>
      <c r="Z104" s="12">
        <v>13977429830</v>
      </c>
      <c r="AA104" s="12" t="s">
        <v>244</v>
      </c>
      <c r="AB104" s="12">
        <v>13457468729</v>
      </c>
    </row>
    <row r="105" spans="1:28" s="5" customFormat="1" ht="60">
      <c r="A105" s="15">
        <v>99</v>
      </c>
      <c r="B105" s="12" t="s">
        <v>234</v>
      </c>
      <c r="C105" s="12">
        <v>368</v>
      </c>
      <c r="D105" s="12">
        <v>52</v>
      </c>
      <c r="E105" s="12" t="s">
        <v>295</v>
      </c>
      <c r="F105" s="16" t="s">
        <v>236</v>
      </c>
      <c r="G105" s="25" t="s">
        <v>296</v>
      </c>
      <c r="H105" s="12">
        <v>1</v>
      </c>
      <c r="I105" s="12">
        <v>1</v>
      </c>
      <c r="J105" s="25" t="s">
        <v>133</v>
      </c>
      <c r="K105" s="16" t="s">
        <v>137</v>
      </c>
      <c r="L105" s="25"/>
      <c r="M105" s="25" t="s">
        <v>87</v>
      </c>
      <c r="N105" s="25" t="s">
        <v>250</v>
      </c>
      <c r="O105" s="25" t="s">
        <v>41</v>
      </c>
      <c r="P105" s="25" t="s">
        <v>41</v>
      </c>
      <c r="Q105" s="16" t="s">
        <v>239</v>
      </c>
      <c r="R105" s="16" t="s">
        <v>42</v>
      </c>
      <c r="S105" s="16" t="s">
        <v>42</v>
      </c>
      <c r="T105" s="25" t="s">
        <v>41</v>
      </c>
      <c r="U105" s="25" t="s">
        <v>41</v>
      </c>
      <c r="V105" s="12" t="s">
        <v>240</v>
      </c>
      <c r="W105" s="12" t="s">
        <v>241</v>
      </c>
      <c r="X105" s="12" t="s">
        <v>242</v>
      </c>
      <c r="Y105" s="12" t="s">
        <v>243</v>
      </c>
      <c r="Z105" s="12">
        <v>13977429830</v>
      </c>
      <c r="AA105" s="12" t="s">
        <v>244</v>
      </c>
      <c r="AB105" s="12">
        <v>13457468729</v>
      </c>
    </row>
    <row r="106" spans="1:28" s="5" customFormat="1" ht="60">
      <c r="A106" s="15">
        <v>100</v>
      </c>
      <c r="B106" s="12" t="s">
        <v>234</v>
      </c>
      <c r="C106" s="12">
        <v>368</v>
      </c>
      <c r="D106" s="12">
        <v>52</v>
      </c>
      <c r="E106" s="12" t="s">
        <v>297</v>
      </c>
      <c r="F106" s="16" t="s">
        <v>236</v>
      </c>
      <c r="G106" s="25" t="s">
        <v>70</v>
      </c>
      <c r="H106" s="12">
        <v>1</v>
      </c>
      <c r="I106" s="12">
        <v>1</v>
      </c>
      <c r="J106" s="25" t="s">
        <v>150</v>
      </c>
      <c r="K106" s="16" t="s">
        <v>137</v>
      </c>
      <c r="L106" s="25"/>
      <c r="M106" s="25" t="s">
        <v>87</v>
      </c>
      <c r="N106" s="25" t="s">
        <v>250</v>
      </c>
      <c r="O106" s="25" t="s">
        <v>41</v>
      </c>
      <c r="P106" s="25" t="s">
        <v>41</v>
      </c>
      <c r="Q106" s="16" t="s">
        <v>239</v>
      </c>
      <c r="R106" s="16" t="s">
        <v>42</v>
      </c>
      <c r="S106" s="16" t="s">
        <v>42</v>
      </c>
      <c r="T106" s="25" t="s">
        <v>41</v>
      </c>
      <c r="U106" s="25" t="s">
        <v>41</v>
      </c>
      <c r="V106" s="12" t="s">
        <v>240</v>
      </c>
      <c r="W106" s="12" t="s">
        <v>241</v>
      </c>
      <c r="X106" s="12" t="s">
        <v>242</v>
      </c>
      <c r="Y106" s="12" t="s">
        <v>243</v>
      </c>
      <c r="Z106" s="12">
        <v>13977429830</v>
      </c>
      <c r="AA106" s="12" t="s">
        <v>244</v>
      </c>
      <c r="AB106" s="12">
        <v>13457468729</v>
      </c>
    </row>
    <row r="107" spans="1:28" s="5" customFormat="1" ht="60">
      <c r="A107" s="15">
        <v>101</v>
      </c>
      <c r="B107" s="12" t="s">
        <v>234</v>
      </c>
      <c r="C107" s="12">
        <v>368</v>
      </c>
      <c r="D107" s="12">
        <v>52</v>
      </c>
      <c r="E107" s="12" t="s">
        <v>298</v>
      </c>
      <c r="F107" s="16" t="s">
        <v>236</v>
      </c>
      <c r="G107" s="25" t="s">
        <v>299</v>
      </c>
      <c r="H107" s="25">
        <v>2</v>
      </c>
      <c r="I107" s="12">
        <v>1</v>
      </c>
      <c r="J107" s="16" t="s">
        <v>136</v>
      </c>
      <c r="K107" s="16" t="s">
        <v>137</v>
      </c>
      <c r="L107" s="25"/>
      <c r="M107" s="25" t="s">
        <v>87</v>
      </c>
      <c r="N107" s="25" t="s">
        <v>250</v>
      </c>
      <c r="O107" s="25" t="s">
        <v>41</v>
      </c>
      <c r="P107" s="25" t="s">
        <v>41</v>
      </c>
      <c r="Q107" s="16" t="s">
        <v>239</v>
      </c>
      <c r="R107" s="16" t="s">
        <v>42</v>
      </c>
      <c r="S107" s="16" t="s">
        <v>42</v>
      </c>
      <c r="T107" s="25" t="s">
        <v>41</v>
      </c>
      <c r="U107" s="25" t="s">
        <v>41</v>
      </c>
      <c r="V107" s="12" t="s">
        <v>240</v>
      </c>
      <c r="W107" s="12" t="s">
        <v>241</v>
      </c>
      <c r="X107" s="12" t="s">
        <v>242</v>
      </c>
      <c r="Y107" s="12" t="s">
        <v>243</v>
      </c>
      <c r="Z107" s="12">
        <v>13977429830</v>
      </c>
      <c r="AA107" s="12" t="s">
        <v>244</v>
      </c>
      <c r="AB107" s="12">
        <v>13457468729</v>
      </c>
    </row>
    <row r="108" spans="1:28" s="5" customFormat="1" ht="60">
      <c r="A108" s="15">
        <v>102</v>
      </c>
      <c r="B108" s="12" t="s">
        <v>234</v>
      </c>
      <c r="C108" s="12">
        <v>368</v>
      </c>
      <c r="D108" s="12">
        <v>52</v>
      </c>
      <c r="E108" s="12" t="s">
        <v>298</v>
      </c>
      <c r="F108" s="16" t="s">
        <v>236</v>
      </c>
      <c r="G108" s="25" t="s">
        <v>299</v>
      </c>
      <c r="H108" s="25">
        <v>1</v>
      </c>
      <c r="I108" s="12">
        <v>1</v>
      </c>
      <c r="J108" s="16" t="s">
        <v>150</v>
      </c>
      <c r="K108" s="16" t="s">
        <v>137</v>
      </c>
      <c r="L108" s="25"/>
      <c r="M108" s="25" t="s">
        <v>87</v>
      </c>
      <c r="N108" s="25" t="s">
        <v>250</v>
      </c>
      <c r="O108" s="25" t="s">
        <v>41</v>
      </c>
      <c r="P108" s="25" t="s">
        <v>41</v>
      </c>
      <c r="Q108" s="16" t="s">
        <v>239</v>
      </c>
      <c r="R108" s="16" t="s">
        <v>42</v>
      </c>
      <c r="S108" s="16" t="s">
        <v>42</v>
      </c>
      <c r="T108" s="25" t="s">
        <v>41</v>
      </c>
      <c r="U108" s="25" t="s">
        <v>41</v>
      </c>
      <c r="V108" s="12" t="s">
        <v>240</v>
      </c>
      <c r="W108" s="12" t="s">
        <v>241</v>
      </c>
      <c r="X108" s="12" t="s">
        <v>242</v>
      </c>
      <c r="Y108" s="12" t="s">
        <v>243</v>
      </c>
      <c r="Z108" s="12">
        <v>13977429830</v>
      </c>
      <c r="AA108" s="12" t="s">
        <v>244</v>
      </c>
      <c r="AB108" s="12">
        <v>13457468729</v>
      </c>
    </row>
    <row r="109" spans="1:28" s="5" customFormat="1" ht="60">
      <c r="A109" s="15">
        <v>103</v>
      </c>
      <c r="B109" s="12" t="s">
        <v>234</v>
      </c>
      <c r="C109" s="12">
        <v>368</v>
      </c>
      <c r="D109" s="12">
        <v>52</v>
      </c>
      <c r="E109" s="25" t="s">
        <v>300</v>
      </c>
      <c r="F109" s="16" t="s">
        <v>236</v>
      </c>
      <c r="G109" s="25" t="s">
        <v>301</v>
      </c>
      <c r="H109" s="25">
        <v>1</v>
      </c>
      <c r="I109" s="12">
        <v>1</v>
      </c>
      <c r="J109" s="16" t="s">
        <v>136</v>
      </c>
      <c r="K109" s="16" t="s">
        <v>137</v>
      </c>
      <c r="L109" s="25"/>
      <c r="M109" s="25" t="s">
        <v>87</v>
      </c>
      <c r="N109" s="25" t="s">
        <v>250</v>
      </c>
      <c r="O109" s="25" t="s">
        <v>41</v>
      </c>
      <c r="P109" s="25" t="s">
        <v>41</v>
      </c>
      <c r="Q109" s="16" t="s">
        <v>239</v>
      </c>
      <c r="R109" s="16" t="s">
        <v>42</v>
      </c>
      <c r="S109" s="16" t="s">
        <v>42</v>
      </c>
      <c r="T109" s="25" t="s">
        <v>41</v>
      </c>
      <c r="U109" s="25" t="s">
        <v>41</v>
      </c>
      <c r="V109" s="12" t="s">
        <v>240</v>
      </c>
      <c r="W109" s="12" t="s">
        <v>241</v>
      </c>
      <c r="X109" s="12" t="s">
        <v>242</v>
      </c>
      <c r="Y109" s="12" t="s">
        <v>243</v>
      </c>
      <c r="Z109" s="12">
        <v>13977429830</v>
      </c>
      <c r="AA109" s="12" t="s">
        <v>244</v>
      </c>
      <c r="AB109" s="12">
        <v>13457468729</v>
      </c>
    </row>
    <row r="110" spans="1:28" s="5" customFormat="1" ht="60">
      <c r="A110" s="15">
        <v>104</v>
      </c>
      <c r="B110" s="12" t="s">
        <v>234</v>
      </c>
      <c r="C110" s="12">
        <v>368</v>
      </c>
      <c r="D110" s="23">
        <v>52</v>
      </c>
      <c r="E110" s="25" t="s">
        <v>302</v>
      </c>
      <c r="F110" s="16" t="s">
        <v>236</v>
      </c>
      <c r="G110" s="25" t="s">
        <v>61</v>
      </c>
      <c r="H110" s="25">
        <v>1</v>
      </c>
      <c r="I110" s="12">
        <v>1</v>
      </c>
      <c r="J110" s="16" t="s">
        <v>136</v>
      </c>
      <c r="K110" s="16" t="s">
        <v>137</v>
      </c>
      <c r="L110" s="25"/>
      <c r="M110" s="25" t="s">
        <v>87</v>
      </c>
      <c r="N110" s="25" t="s">
        <v>250</v>
      </c>
      <c r="O110" s="25" t="s">
        <v>41</v>
      </c>
      <c r="P110" s="25" t="s">
        <v>41</v>
      </c>
      <c r="Q110" s="16" t="s">
        <v>239</v>
      </c>
      <c r="R110" s="16" t="s">
        <v>42</v>
      </c>
      <c r="S110" s="16" t="s">
        <v>42</v>
      </c>
      <c r="T110" s="25" t="s">
        <v>41</v>
      </c>
      <c r="U110" s="25" t="s">
        <v>41</v>
      </c>
      <c r="V110" s="12" t="s">
        <v>240</v>
      </c>
      <c r="W110" s="12" t="s">
        <v>241</v>
      </c>
      <c r="X110" s="12" t="s">
        <v>242</v>
      </c>
      <c r="Y110" s="12" t="s">
        <v>243</v>
      </c>
      <c r="Z110" s="12">
        <v>13977429830</v>
      </c>
      <c r="AA110" s="12" t="s">
        <v>244</v>
      </c>
      <c r="AB110" s="12">
        <v>13457468729</v>
      </c>
    </row>
    <row r="111" spans="1:28" s="5" customFormat="1" ht="60">
      <c r="A111" s="15">
        <v>105</v>
      </c>
      <c r="B111" s="12" t="s">
        <v>234</v>
      </c>
      <c r="C111" s="12">
        <v>368</v>
      </c>
      <c r="D111" s="12">
        <v>52</v>
      </c>
      <c r="E111" s="12" t="s">
        <v>72</v>
      </c>
      <c r="F111" s="16" t="s">
        <v>236</v>
      </c>
      <c r="G111" s="12" t="s">
        <v>303</v>
      </c>
      <c r="H111" s="12">
        <v>1</v>
      </c>
      <c r="I111" s="12">
        <v>1</v>
      </c>
      <c r="J111" s="16" t="s">
        <v>74</v>
      </c>
      <c r="K111" s="16" t="s">
        <v>137</v>
      </c>
      <c r="L111" s="25"/>
      <c r="M111" s="25" t="s">
        <v>87</v>
      </c>
      <c r="N111" s="25" t="s">
        <v>250</v>
      </c>
      <c r="O111" s="25" t="s">
        <v>41</v>
      </c>
      <c r="P111" s="25" t="s">
        <v>41</v>
      </c>
      <c r="Q111" s="16" t="s">
        <v>239</v>
      </c>
      <c r="R111" s="16" t="s">
        <v>42</v>
      </c>
      <c r="S111" s="16" t="s">
        <v>42</v>
      </c>
      <c r="T111" s="25" t="s">
        <v>41</v>
      </c>
      <c r="U111" s="25" t="s">
        <v>41</v>
      </c>
      <c r="V111" s="12" t="s">
        <v>240</v>
      </c>
      <c r="W111" s="12" t="s">
        <v>241</v>
      </c>
      <c r="X111" s="12" t="s">
        <v>242</v>
      </c>
      <c r="Y111" s="12" t="s">
        <v>243</v>
      </c>
      <c r="Z111" s="12">
        <v>13977429830</v>
      </c>
      <c r="AA111" s="12" t="s">
        <v>244</v>
      </c>
      <c r="AB111" s="12">
        <v>13457468729</v>
      </c>
    </row>
    <row r="112" spans="1:28" s="5" customFormat="1" ht="60">
      <c r="A112" s="15">
        <v>106</v>
      </c>
      <c r="B112" s="12" t="s">
        <v>234</v>
      </c>
      <c r="C112" s="12">
        <v>368</v>
      </c>
      <c r="D112" s="12">
        <v>52</v>
      </c>
      <c r="E112" s="25" t="s">
        <v>235</v>
      </c>
      <c r="F112" s="16" t="s">
        <v>236</v>
      </c>
      <c r="G112" s="12" t="s">
        <v>237</v>
      </c>
      <c r="H112" s="25">
        <v>2</v>
      </c>
      <c r="I112" s="12">
        <v>1</v>
      </c>
      <c r="J112" s="25" t="s">
        <v>304</v>
      </c>
      <c r="K112" s="16" t="s">
        <v>137</v>
      </c>
      <c r="L112" s="25" t="s">
        <v>305</v>
      </c>
      <c r="M112" s="25" t="s">
        <v>87</v>
      </c>
      <c r="N112" s="25" t="s">
        <v>273</v>
      </c>
      <c r="O112" s="25" t="s">
        <v>41</v>
      </c>
      <c r="P112" s="25" t="s">
        <v>41</v>
      </c>
      <c r="Q112" s="16" t="s">
        <v>239</v>
      </c>
      <c r="R112" s="16" t="s">
        <v>42</v>
      </c>
      <c r="S112" s="16" t="s">
        <v>42</v>
      </c>
      <c r="T112" s="25" t="s">
        <v>41</v>
      </c>
      <c r="U112" s="25" t="s">
        <v>41</v>
      </c>
      <c r="V112" s="12" t="s">
        <v>240</v>
      </c>
      <c r="W112" s="12" t="s">
        <v>241</v>
      </c>
      <c r="X112" s="12" t="s">
        <v>242</v>
      </c>
      <c r="Y112" s="12" t="s">
        <v>243</v>
      </c>
      <c r="Z112" s="12">
        <v>13977429830</v>
      </c>
      <c r="AA112" s="12" t="s">
        <v>244</v>
      </c>
      <c r="AB112" s="12">
        <v>13457468729</v>
      </c>
    </row>
    <row r="113" spans="1:28" s="5" customFormat="1" ht="60">
      <c r="A113" s="15">
        <v>107</v>
      </c>
      <c r="B113" s="12" t="s">
        <v>234</v>
      </c>
      <c r="C113" s="12">
        <v>368</v>
      </c>
      <c r="D113" s="23">
        <v>52</v>
      </c>
      <c r="E113" s="25" t="s">
        <v>306</v>
      </c>
      <c r="F113" s="16" t="s">
        <v>236</v>
      </c>
      <c r="G113" s="25" t="s">
        <v>307</v>
      </c>
      <c r="H113" s="25">
        <v>3</v>
      </c>
      <c r="I113" s="12">
        <v>1</v>
      </c>
      <c r="J113" s="25" t="s">
        <v>304</v>
      </c>
      <c r="K113" s="16" t="s">
        <v>137</v>
      </c>
      <c r="L113" s="25" t="s">
        <v>305</v>
      </c>
      <c r="M113" s="25" t="s">
        <v>87</v>
      </c>
      <c r="N113" s="25" t="s">
        <v>273</v>
      </c>
      <c r="O113" s="25" t="s">
        <v>41</v>
      </c>
      <c r="P113" s="25" t="s">
        <v>41</v>
      </c>
      <c r="Q113" s="16" t="s">
        <v>239</v>
      </c>
      <c r="R113" s="16" t="s">
        <v>42</v>
      </c>
      <c r="S113" s="16" t="s">
        <v>42</v>
      </c>
      <c r="T113" s="25" t="s">
        <v>41</v>
      </c>
      <c r="U113" s="25" t="s">
        <v>41</v>
      </c>
      <c r="V113" s="12" t="s">
        <v>240</v>
      </c>
      <c r="W113" s="12" t="s">
        <v>241</v>
      </c>
      <c r="X113" s="12" t="s">
        <v>242</v>
      </c>
      <c r="Y113" s="12" t="s">
        <v>243</v>
      </c>
      <c r="Z113" s="12">
        <v>13977429830</v>
      </c>
      <c r="AA113" s="12" t="s">
        <v>244</v>
      </c>
      <c r="AB113" s="12">
        <v>13457468729</v>
      </c>
    </row>
    <row r="114" spans="1:28" s="5" customFormat="1" ht="60">
      <c r="A114" s="15">
        <v>108</v>
      </c>
      <c r="B114" s="12" t="s">
        <v>234</v>
      </c>
      <c r="C114" s="12">
        <v>368</v>
      </c>
      <c r="D114" s="12">
        <v>52</v>
      </c>
      <c r="E114" s="25" t="s">
        <v>308</v>
      </c>
      <c r="F114" s="16" t="s">
        <v>236</v>
      </c>
      <c r="G114" s="25" t="s">
        <v>309</v>
      </c>
      <c r="H114" s="25">
        <v>1</v>
      </c>
      <c r="I114" s="12">
        <v>1</v>
      </c>
      <c r="J114" s="16" t="s">
        <v>310</v>
      </c>
      <c r="K114" s="16" t="s">
        <v>137</v>
      </c>
      <c r="L114" s="25" t="s">
        <v>305</v>
      </c>
      <c r="M114" s="25" t="s">
        <v>87</v>
      </c>
      <c r="N114" s="25" t="s">
        <v>273</v>
      </c>
      <c r="O114" s="25" t="s">
        <v>41</v>
      </c>
      <c r="P114" s="25" t="s">
        <v>41</v>
      </c>
      <c r="Q114" s="16" t="s">
        <v>239</v>
      </c>
      <c r="R114" s="16" t="s">
        <v>42</v>
      </c>
      <c r="S114" s="16" t="s">
        <v>42</v>
      </c>
      <c r="T114" s="25" t="s">
        <v>41</v>
      </c>
      <c r="U114" s="25" t="s">
        <v>41</v>
      </c>
      <c r="V114" s="12" t="s">
        <v>240</v>
      </c>
      <c r="W114" s="12" t="s">
        <v>241</v>
      </c>
      <c r="X114" s="12" t="s">
        <v>242</v>
      </c>
      <c r="Y114" s="12" t="s">
        <v>243</v>
      </c>
      <c r="Z114" s="12">
        <v>13977429830</v>
      </c>
      <c r="AA114" s="12" t="s">
        <v>244</v>
      </c>
      <c r="AB114" s="12">
        <v>13457468729</v>
      </c>
    </row>
    <row r="115" spans="1:28" s="5" customFormat="1" ht="60">
      <c r="A115" s="15">
        <v>109</v>
      </c>
      <c r="B115" s="12" t="s">
        <v>234</v>
      </c>
      <c r="C115" s="12">
        <v>368</v>
      </c>
      <c r="D115" s="23">
        <v>52</v>
      </c>
      <c r="E115" s="25" t="s">
        <v>265</v>
      </c>
      <c r="F115" s="16" t="s">
        <v>236</v>
      </c>
      <c r="G115" s="25" t="s">
        <v>266</v>
      </c>
      <c r="H115" s="25">
        <v>2</v>
      </c>
      <c r="I115" s="12">
        <v>1</v>
      </c>
      <c r="J115" s="16" t="s">
        <v>106</v>
      </c>
      <c r="K115" s="16" t="s">
        <v>137</v>
      </c>
      <c r="L115" s="25" t="s">
        <v>305</v>
      </c>
      <c r="M115" s="25" t="s">
        <v>87</v>
      </c>
      <c r="N115" s="25" t="s">
        <v>311</v>
      </c>
      <c r="O115" s="25" t="s">
        <v>41</v>
      </c>
      <c r="P115" s="25" t="s">
        <v>41</v>
      </c>
      <c r="Q115" s="16" t="s">
        <v>239</v>
      </c>
      <c r="R115" s="16" t="s">
        <v>42</v>
      </c>
      <c r="S115" s="16" t="s">
        <v>42</v>
      </c>
      <c r="T115" s="25" t="s">
        <v>41</v>
      </c>
      <c r="U115" s="25" t="s">
        <v>41</v>
      </c>
      <c r="V115" s="12" t="s">
        <v>240</v>
      </c>
      <c r="W115" s="12" t="s">
        <v>241</v>
      </c>
      <c r="X115" s="12" t="s">
        <v>242</v>
      </c>
      <c r="Y115" s="12" t="s">
        <v>243</v>
      </c>
      <c r="Z115" s="12">
        <v>13977429830</v>
      </c>
      <c r="AA115" s="12" t="s">
        <v>244</v>
      </c>
      <c r="AB115" s="12">
        <v>13457468729</v>
      </c>
    </row>
    <row r="116" spans="1:28" s="5" customFormat="1" ht="72">
      <c r="A116" s="15">
        <v>110</v>
      </c>
      <c r="B116" s="12" t="s">
        <v>234</v>
      </c>
      <c r="C116" s="12">
        <v>368</v>
      </c>
      <c r="D116" s="12">
        <v>52</v>
      </c>
      <c r="E116" s="25" t="s">
        <v>312</v>
      </c>
      <c r="F116" s="16" t="s">
        <v>236</v>
      </c>
      <c r="G116" s="25" t="s">
        <v>313</v>
      </c>
      <c r="H116" s="25">
        <v>1</v>
      </c>
      <c r="I116" s="12">
        <v>1</v>
      </c>
      <c r="J116" s="16" t="s">
        <v>204</v>
      </c>
      <c r="K116" s="16" t="s">
        <v>137</v>
      </c>
      <c r="L116" s="25" t="s">
        <v>305</v>
      </c>
      <c r="M116" s="25" t="s">
        <v>87</v>
      </c>
      <c r="N116" s="25" t="s">
        <v>314</v>
      </c>
      <c r="O116" s="25" t="s">
        <v>41</v>
      </c>
      <c r="P116" s="25" t="s">
        <v>41</v>
      </c>
      <c r="Q116" s="16" t="s">
        <v>239</v>
      </c>
      <c r="R116" s="16" t="s">
        <v>42</v>
      </c>
      <c r="S116" s="16" t="s">
        <v>42</v>
      </c>
      <c r="T116" s="25" t="s">
        <v>41</v>
      </c>
      <c r="U116" s="25" t="s">
        <v>41</v>
      </c>
      <c r="V116" s="12" t="s">
        <v>240</v>
      </c>
      <c r="W116" s="12" t="s">
        <v>241</v>
      </c>
      <c r="X116" s="12" t="s">
        <v>242</v>
      </c>
      <c r="Y116" s="12" t="s">
        <v>243</v>
      </c>
      <c r="Z116" s="12">
        <v>13977429830</v>
      </c>
      <c r="AA116" s="12" t="s">
        <v>244</v>
      </c>
      <c r="AB116" s="12">
        <v>13457468729</v>
      </c>
    </row>
    <row r="117" spans="1:28" s="5" customFormat="1" ht="72">
      <c r="A117" s="15">
        <v>111</v>
      </c>
      <c r="B117" s="12" t="s">
        <v>234</v>
      </c>
      <c r="C117" s="12">
        <v>368</v>
      </c>
      <c r="D117" s="23">
        <v>52</v>
      </c>
      <c r="E117" s="25" t="s">
        <v>315</v>
      </c>
      <c r="F117" s="16" t="s">
        <v>236</v>
      </c>
      <c r="G117" s="25" t="s">
        <v>316</v>
      </c>
      <c r="H117" s="25">
        <v>1</v>
      </c>
      <c r="I117" s="12">
        <v>1</v>
      </c>
      <c r="J117" s="16" t="s">
        <v>317</v>
      </c>
      <c r="K117" s="16" t="s">
        <v>137</v>
      </c>
      <c r="L117" s="25" t="s">
        <v>305</v>
      </c>
      <c r="M117" s="25" t="s">
        <v>87</v>
      </c>
      <c r="N117" s="25" t="s">
        <v>318</v>
      </c>
      <c r="O117" s="25" t="s">
        <v>41</v>
      </c>
      <c r="P117" s="25" t="s">
        <v>41</v>
      </c>
      <c r="Q117" s="16" t="s">
        <v>239</v>
      </c>
      <c r="R117" s="16" t="s">
        <v>42</v>
      </c>
      <c r="S117" s="16" t="s">
        <v>42</v>
      </c>
      <c r="T117" s="25" t="s">
        <v>41</v>
      </c>
      <c r="U117" s="25" t="s">
        <v>41</v>
      </c>
      <c r="V117" s="12" t="s">
        <v>240</v>
      </c>
      <c r="W117" s="12" t="s">
        <v>241</v>
      </c>
      <c r="X117" s="12" t="s">
        <v>242</v>
      </c>
      <c r="Y117" s="12" t="s">
        <v>243</v>
      </c>
      <c r="Z117" s="12">
        <v>13977429830</v>
      </c>
      <c r="AA117" s="12" t="s">
        <v>244</v>
      </c>
      <c r="AB117" s="12">
        <v>13457468729</v>
      </c>
    </row>
    <row r="118" spans="1:28" s="5" customFormat="1" ht="60">
      <c r="A118" s="15">
        <v>112</v>
      </c>
      <c r="B118" s="12" t="s">
        <v>234</v>
      </c>
      <c r="C118" s="12">
        <v>368</v>
      </c>
      <c r="D118" s="12">
        <v>52</v>
      </c>
      <c r="E118" s="25" t="s">
        <v>319</v>
      </c>
      <c r="F118" s="16" t="s">
        <v>236</v>
      </c>
      <c r="G118" s="25" t="s">
        <v>320</v>
      </c>
      <c r="H118" s="25">
        <v>1</v>
      </c>
      <c r="I118" s="12">
        <v>1</v>
      </c>
      <c r="J118" s="16" t="s">
        <v>321</v>
      </c>
      <c r="K118" s="16" t="s">
        <v>137</v>
      </c>
      <c r="L118" s="25" t="s">
        <v>305</v>
      </c>
      <c r="M118" s="25" t="s">
        <v>87</v>
      </c>
      <c r="N118" s="25" t="s">
        <v>322</v>
      </c>
      <c r="O118" s="25" t="s">
        <v>41</v>
      </c>
      <c r="P118" s="25" t="s">
        <v>41</v>
      </c>
      <c r="Q118" s="16" t="s">
        <v>239</v>
      </c>
      <c r="R118" s="16" t="s">
        <v>42</v>
      </c>
      <c r="S118" s="16" t="s">
        <v>42</v>
      </c>
      <c r="T118" s="25" t="s">
        <v>41</v>
      </c>
      <c r="U118" s="25" t="s">
        <v>41</v>
      </c>
      <c r="V118" s="12" t="s">
        <v>240</v>
      </c>
      <c r="W118" s="12" t="s">
        <v>241</v>
      </c>
      <c r="X118" s="12" t="s">
        <v>242</v>
      </c>
      <c r="Y118" s="12" t="s">
        <v>243</v>
      </c>
      <c r="Z118" s="12">
        <v>13977429830</v>
      </c>
      <c r="AA118" s="12" t="s">
        <v>244</v>
      </c>
      <c r="AB118" s="12">
        <v>13457468729</v>
      </c>
    </row>
    <row r="119" spans="1:28" s="5" customFormat="1" ht="60">
      <c r="A119" s="15">
        <v>113</v>
      </c>
      <c r="B119" s="12" t="s">
        <v>234</v>
      </c>
      <c r="C119" s="12">
        <v>368</v>
      </c>
      <c r="D119" s="23">
        <v>52</v>
      </c>
      <c r="E119" s="25" t="s">
        <v>323</v>
      </c>
      <c r="F119" s="16" t="s">
        <v>236</v>
      </c>
      <c r="G119" s="25" t="s">
        <v>324</v>
      </c>
      <c r="H119" s="25">
        <v>2</v>
      </c>
      <c r="I119" s="12">
        <v>1</v>
      </c>
      <c r="J119" s="16" t="s">
        <v>325</v>
      </c>
      <c r="K119" s="16" t="s">
        <v>137</v>
      </c>
      <c r="L119" s="25" t="s">
        <v>305</v>
      </c>
      <c r="M119" s="25" t="s">
        <v>87</v>
      </c>
      <c r="N119" s="25" t="s">
        <v>326</v>
      </c>
      <c r="O119" s="25" t="s">
        <v>41</v>
      </c>
      <c r="P119" s="25" t="s">
        <v>41</v>
      </c>
      <c r="Q119" s="16" t="s">
        <v>239</v>
      </c>
      <c r="R119" s="16" t="s">
        <v>42</v>
      </c>
      <c r="S119" s="16" t="s">
        <v>42</v>
      </c>
      <c r="T119" s="25" t="s">
        <v>41</v>
      </c>
      <c r="U119" s="25" t="s">
        <v>41</v>
      </c>
      <c r="V119" s="12" t="s">
        <v>240</v>
      </c>
      <c r="W119" s="12" t="s">
        <v>241</v>
      </c>
      <c r="X119" s="12" t="s">
        <v>242</v>
      </c>
      <c r="Y119" s="12" t="s">
        <v>243</v>
      </c>
      <c r="Z119" s="12">
        <v>13977429830</v>
      </c>
      <c r="AA119" s="12" t="s">
        <v>244</v>
      </c>
      <c r="AB119" s="12">
        <v>13457468729</v>
      </c>
    </row>
    <row r="120" spans="1:28" s="5" customFormat="1" ht="60">
      <c r="A120" s="15">
        <v>114</v>
      </c>
      <c r="B120" s="12" t="s">
        <v>234</v>
      </c>
      <c r="C120" s="12">
        <v>368</v>
      </c>
      <c r="D120" s="12">
        <v>52</v>
      </c>
      <c r="E120" s="25" t="s">
        <v>327</v>
      </c>
      <c r="F120" s="16" t="s">
        <v>236</v>
      </c>
      <c r="G120" s="25" t="s">
        <v>328</v>
      </c>
      <c r="H120" s="25">
        <v>1</v>
      </c>
      <c r="I120" s="12">
        <v>1</v>
      </c>
      <c r="J120" s="16" t="s">
        <v>329</v>
      </c>
      <c r="K120" s="16" t="s">
        <v>137</v>
      </c>
      <c r="L120" s="25" t="s">
        <v>305</v>
      </c>
      <c r="M120" s="25" t="s">
        <v>87</v>
      </c>
      <c r="N120" s="25" t="s">
        <v>326</v>
      </c>
      <c r="O120" s="25" t="s">
        <v>41</v>
      </c>
      <c r="P120" s="25" t="s">
        <v>41</v>
      </c>
      <c r="Q120" s="16" t="s">
        <v>239</v>
      </c>
      <c r="R120" s="16" t="s">
        <v>42</v>
      </c>
      <c r="S120" s="16" t="s">
        <v>42</v>
      </c>
      <c r="T120" s="25" t="s">
        <v>41</v>
      </c>
      <c r="U120" s="25" t="s">
        <v>41</v>
      </c>
      <c r="V120" s="12" t="s">
        <v>240</v>
      </c>
      <c r="W120" s="12" t="s">
        <v>241</v>
      </c>
      <c r="X120" s="12" t="s">
        <v>242</v>
      </c>
      <c r="Y120" s="12" t="s">
        <v>243</v>
      </c>
      <c r="Z120" s="12">
        <v>13977429830</v>
      </c>
      <c r="AA120" s="12" t="s">
        <v>244</v>
      </c>
      <c r="AB120" s="12">
        <v>13457468729</v>
      </c>
    </row>
    <row r="121" spans="1:28" s="5" customFormat="1" ht="60">
      <c r="A121" s="15">
        <v>115</v>
      </c>
      <c r="B121" s="12" t="s">
        <v>234</v>
      </c>
      <c r="C121" s="12">
        <v>368</v>
      </c>
      <c r="D121" s="23">
        <v>52</v>
      </c>
      <c r="E121" s="25" t="s">
        <v>330</v>
      </c>
      <c r="F121" s="16" t="s">
        <v>236</v>
      </c>
      <c r="G121" s="25" t="s">
        <v>331</v>
      </c>
      <c r="H121" s="25">
        <v>1</v>
      </c>
      <c r="I121" s="12">
        <v>1</v>
      </c>
      <c r="J121" s="16" t="s">
        <v>332</v>
      </c>
      <c r="K121" s="16" t="s">
        <v>137</v>
      </c>
      <c r="L121" s="25" t="s">
        <v>305</v>
      </c>
      <c r="M121" s="25" t="s">
        <v>87</v>
      </c>
      <c r="N121" s="25" t="s">
        <v>326</v>
      </c>
      <c r="O121" s="25" t="s">
        <v>41</v>
      </c>
      <c r="P121" s="25" t="s">
        <v>41</v>
      </c>
      <c r="Q121" s="16" t="s">
        <v>239</v>
      </c>
      <c r="R121" s="16" t="s">
        <v>42</v>
      </c>
      <c r="S121" s="16" t="s">
        <v>42</v>
      </c>
      <c r="T121" s="25" t="s">
        <v>41</v>
      </c>
      <c r="U121" s="25" t="s">
        <v>41</v>
      </c>
      <c r="V121" s="12" t="s">
        <v>240</v>
      </c>
      <c r="W121" s="12" t="s">
        <v>241</v>
      </c>
      <c r="X121" s="12" t="s">
        <v>242</v>
      </c>
      <c r="Y121" s="12" t="s">
        <v>243</v>
      </c>
      <c r="Z121" s="12">
        <v>13977429830</v>
      </c>
      <c r="AA121" s="12" t="s">
        <v>244</v>
      </c>
      <c r="AB121" s="12">
        <v>13457468729</v>
      </c>
    </row>
    <row r="122" spans="1:28" s="5" customFormat="1" ht="60">
      <c r="A122" s="15">
        <v>116</v>
      </c>
      <c r="B122" s="12" t="s">
        <v>234</v>
      </c>
      <c r="C122" s="12">
        <v>368</v>
      </c>
      <c r="D122" s="12">
        <v>52</v>
      </c>
      <c r="E122" s="25" t="s">
        <v>333</v>
      </c>
      <c r="F122" s="16" t="s">
        <v>236</v>
      </c>
      <c r="G122" s="25" t="s">
        <v>269</v>
      </c>
      <c r="H122" s="25">
        <v>1</v>
      </c>
      <c r="I122" s="12">
        <v>1</v>
      </c>
      <c r="J122" s="16" t="s">
        <v>334</v>
      </c>
      <c r="K122" s="16" t="s">
        <v>137</v>
      </c>
      <c r="L122" s="25" t="s">
        <v>305</v>
      </c>
      <c r="M122" s="25" t="s">
        <v>87</v>
      </c>
      <c r="N122" s="25" t="s">
        <v>335</v>
      </c>
      <c r="O122" s="25" t="s">
        <v>41</v>
      </c>
      <c r="P122" s="25" t="s">
        <v>41</v>
      </c>
      <c r="Q122" s="16" t="s">
        <v>239</v>
      </c>
      <c r="R122" s="16" t="s">
        <v>42</v>
      </c>
      <c r="S122" s="16" t="s">
        <v>42</v>
      </c>
      <c r="T122" s="25" t="s">
        <v>41</v>
      </c>
      <c r="U122" s="25" t="s">
        <v>41</v>
      </c>
      <c r="V122" s="12" t="s">
        <v>240</v>
      </c>
      <c r="W122" s="12" t="s">
        <v>241</v>
      </c>
      <c r="X122" s="12" t="s">
        <v>242</v>
      </c>
      <c r="Y122" s="12" t="s">
        <v>243</v>
      </c>
      <c r="Z122" s="12">
        <v>13977429830</v>
      </c>
      <c r="AA122" s="12" t="s">
        <v>244</v>
      </c>
      <c r="AB122" s="12">
        <v>13457468729</v>
      </c>
    </row>
    <row r="123" spans="1:28" s="5" customFormat="1" ht="12">
      <c r="A123" s="3" t="s">
        <v>336</v>
      </c>
      <c r="B123" s="3"/>
      <c r="C123" s="3"/>
      <c r="D123" s="3"/>
      <c r="E123" s="26"/>
      <c r="F123" s="27"/>
      <c r="G123" s="26"/>
      <c r="H123" s="26">
        <v>235</v>
      </c>
      <c r="I123" s="3"/>
      <c r="J123" s="27"/>
      <c r="K123" s="27"/>
      <c r="L123" s="26"/>
      <c r="M123" s="26"/>
      <c r="N123" s="26"/>
      <c r="O123" s="26"/>
      <c r="P123" s="26"/>
      <c r="Q123" s="27"/>
      <c r="R123" s="27"/>
      <c r="S123" s="27"/>
      <c r="T123" s="26"/>
      <c r="U123" s="26"/>
      <c r="V123" s="3"/>
      <c r="W123" s="3"/>
      <c r="X123" s="3"/>
      <c r="Y123" s="3"/>
      <c r="Z123" s="3"/>
      <c r="AA123" s="3"/>
      <c r="AB123" s="3"/>
    </row>
    <row r="125" spans="1:24" ht="63.75" customHeight="1">
      <c r="A125" s="24" t="s">
        <v>337</v>
      </c>
      <c r="B125" s="24"/>
      <c r="C125" s="24"/>
      <c r="D125" s="24"/>
      <c r="E125" s="24"/>
      <c r="F125" s="24"/>
      <c r="G125" s="24"/>
      <c r="H125" s="24"/>
      <c r="I125" s="24"/>
      <c r="J125" s="24"/>
      <c r="K125" s="24"/>
      <c r="L125" s="24"/>
      <c r="M125" s="24"/>
      <c r="N125" s="24"/>
      <c r="O125" s="24"/>
      <c r="P125" s="24"/>
      <c r="Q125" s="24"/>
      <c r="R125" s="24"/>
      <c r="S125" s="24"/>
      <c r="T125" s="24"/>
      <c r="U125" s="24"/>
      <c r="V125" s="24"/>
      <c r="W125" s="24"/>
      <c r="X125" s="24"/>
    </row>
  </sheetData>
  <sheetProtection/>
  <mergeCells count="22">
    <mergeCell ref="A2:AB2"/>
    <mergeCell ref="A3:X3"/>
    <mergeCell ref="J4:Q4"/>
    <mergeCell ref="V4:X4"/>
    <mergeCell ref="A125:X125"/>
    <mergeCell ref="A4:A5"/>
    <mergeCell ref="B4:B5"/>
    <mergeCell ref="C4:C5"/>
    <mergeCell ref="D4:D5"/>
    <mergeCell ref="E4:E5"/>
    <mergeCell ref="F4:F5"/>
    <mergeCell ref="G4:G5"/>
    <mergeCell ref="H4:H5"/>
    <mergeCell ref="I4:I5"/>
    <mergeCell ref="R4:R5"/>
    <mergeCell ref="S4:S5"/>
    <mergeCell ref="T4:T5"/>
    <mergeCell ref="U4:U5"/>
    <mergeCell ref="Y4:Y5"/>
    <mergeCell ref="Z4:Z5"/>
    <mergeCell ref="AA4:AA5"/>
    <mergeCell ref="AB4:AB5"/>
  </mergeCells>
  <dataValidations count="36">
    <dataValidation type="list" allowBlank="1" showInputMessage="1" sqref="J84">
      <formula1>类别</formula1>
    </dataValidation>
    <dataValidation errorStyle="warning" type="list" allowBlank="1" showErrorMessage="1" errorTitle="非法输入" sqref="K80 K81 K82 K91 K123 K78:K79 K83:K85 K86:K88 K89:K90 K92:K103 K104:K111 K112:K122">
      <formula1>"研究生,大学本科,大学专科,中专或高中,中专或高中以上,大专以上,本科以上,全日制专业型硕士研究生及以上,全日制专业型硕士研究生,中医外科学、中西医结合临床、中医骨伤科学,全日制硕士研究生,全日制本科学历或全日制硕士研究生,大学本科及以上,硕士研究生,全日制大学本科及以上"</formula1>
    </dataValidation>
    <dataValidation errorStyle="warning" type="list" allowBlank="1" showErrorMessage="1" errorTitle="非法输入" sqref="L35 L36 L37 L38 L39 L54 L55 L56 L57 L58 L59 L60 L61 L62 L65 L66 L67 L68 L7:L34 L40:L49 L50:L53 L63:L64 L69:L73 L74:L77">
      <formula1>"博士,硕士,学士,硕士以上,学士以上,无要求"</formula1>
    </dataValidation>
    <dataValidation type="list" allowBlank="1" sqref="M35 M36 M37 M38 M39 M40 M41 M42 M43 M44 M45 M46 M47 M48 M49 M50 M51 M52 M53 M54 M55 M56 M57 M58 M59 M60 M61 M62 M65 M66 M67 M75 M7:M34 M63:M64 M68:M74 M76:M77">
      <formula1>"18-30周岁,18-35周岁,18-40周岁,18-45周岁,18-50周岁,18-55周岁,18-59周岁"</formula1>
    </dataValidation>
    <dataValidation errorStyle="warning" type="list" allowBlank="1" showErrorMessage="1" errorTitle="非法输入" sqref="K35 K36 K37 K38 K39 K40 K41 K42 K43 K44 K45 K46 K47 K48 K49 K50 K51 K52 K53 K54 K55 K56 K57 K58 K59 K60 K61 K62 K65 K66 K7:K34 K63:K64 K67:K73 K74:K77">
      <formula1>"研究生,大学本科,大学专科,中专或高中,中专或高中以上,大专以上,本科以上"</formula1>
    </dataValidation>
    <dataValidation errorStyle="warning" type="list" allowBlank="1" showErrorMessage="1" errorTitle="请选择正确的考试代码" sqref="R35:T35 R36:T36 R37 S37 T37 R38 S38 T38 R39 S39 T39 R40:T40 R41:T41 R42:T42 R43:T43 R44:T44 R45:T45 R46:T46 R47:T47 R48:T48 R49:T49 R50:T50 R51:T51 R52:T52 R53:T53 R54:T54 R55:T55 R56:T56 R57:T57 R58:T58 R59 S59 T59 R60 S60 T60 R61 S61 T61 R62 S62 T62 R65:T65 R66:T66 R67:T67 R68:T68 R69:T69 R70:T70 R71:T71 R72:T72 R73:T73 R74:T74 R75:T75 R76:T76 R77:T77 R80:S80 R81:S81 R82:S82 R91:S91 R123:S123 R63:R64 S63:S64 T63:T64 R78:S79 R83:S85 R86:S88 R89:S90 R104:S111 R112:S122 R92:S103 R7:T34">
      <formula1>"是,否"</formula1>
    </dataValidation>
    <dataValidation errorStyle="warning" type="list" allowBlank="1" showErrorMessage="1" errorTitle="非法输入" error="必须输入符合岗位设置要求的岗位名称" sqref="F37 F38 F39 F40 F41 F59 F60 F61 F62 F71 F72 F73 F74 F80 F81 F82 F91 F123 F7:F34 F35:F36 F42:F44 F45:F49 F50:F51 F52:F53 F54:F58 F63:F64 F65:F67 F68:F70 F75:F77 F78:F79 F83:F85 F86:F88 F89:F90 F92:F103 F104:F111 F112:F12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allowBlank="1" sqref="G4 R4:U4 K5:N5 P5:Q5 W5:X5 A6:AB6 Y7:AB7 Y8:AB8 Y28:AA28 AB28 B35:C35 D35 G35 J35 Q35 V35:X35 Y35:AB35 B36:C36 D36 G36 Q36 V36:X36 Y36:Z36 AA36:AB36 B37 C37 D37 E37 G37 H37 Q37 V37 W37 X37 Y37 Z37 AA37 AB37 AC37 AD37 AE37 AF37 AG37 AH37 AI37 AJ37 AK37 AL37 AM37 AN37 AO37 AP37 AQ37 AR37 AS37 AT37 AU37 AV37 AW37 AX37 AY37 AZ37 BA37 BB37 BC37 BD37 BE37 BF37 BG37 BH37 BI37 BJ37 BK37 BL37 BM37 BN37 BO37 BP37 BQ37 BR37 BS37 BT37 BU37 BV37 BW37 BX37 BY37 BZ37 CA37 CB37 CC37 CD37 CE37 CF37 CG37 CH37 CI37 CJ37 CK37 CL37"/>
    <dataValidation allowBlank="1" sqref="CM37 CN37 CO37 CP37 CQ37 CR37 CS37 CT37 CU37 CV37 CW37 CX37 CY37 CZ37 DA37 DB37 DC37 DD37 DE37 DF37 DG37 DH37 DI37 DJ37 DK37 DL37 DM37 DN37 DO37 DP37 DQ37 DR37 DS37 DT37 DU37 DV37 DW37 DX37 DY37 DZ37 EA37 EB37 EC37 ED37 EE37 EF37 EG37 EH37 EI37 EJ37 EK37 EL37 EM37 EN37 EO37 EP37 EQ37 ER37 ES37 ET37 EU37 EV37 EW37 EX37 EY37 EZ37 FA37 FB37 FC37 FD37 FE37 FF37 FG37 FH37 FI37 FJ37 FK37 FL37 FM37 FN37 FO37 FP37 FQ37 FR37 FS37 FT37 FU37 FV37 FW37 FX37 FY37 FZ37 GA37 GB37 GC37 GD37 GE37 GF37 GG37 GH37"/>
    <dataValidation allowBlank="1" sqref="GI37 GJ37 GK37 GL37 GM37 GN37 GO37 GP37 GQ37 GR37 GS37 GT37 GU37 GV37 GW37 GX37 GY37 GZ37 HA37 HB37 HC37 HD37 HE37 HF37 HG37 HH37 HI37 HJ37 HK37 HL37 HM37 HN37 HO37 HP37 HQ37 HR37 HS37 HT37 HU37 HV37 HW37 HX37 HY37 HZ37 IA37 IB37 IC37 ID37 IE37 IF37 IG37 IH37 II37 IJ37 IK37 IL37 IM37 IN37 IO37 IP37 IQ37 IR37 IS37 IT37 IU37 IV37 B38 C38 D38 E38 G38 H38 Q38 V38 W38 X38 Y38 Z38 AA38 AB38 AC38 AD38 AE38 AF38 AG38 AH38 AI38 AJ38 AK38 AL38 AM38 AN38 AO38 AP38 AQ38 AR38 AS38 AT38 AU38 AV38"/>
    <dataValidation allowBlank="1" sqref="AW38 AX38 AY38 AZ38 BA38 BB38 BC38 BD38 BE38 BF38 BG38 BH38 BI38 BJ38 BK38 BL38 BM38 BN38 BO38 BP38 BQ38 BR38 BS38 BT38 BU38 BV38 BW38 BX38 BY38 BZ38 CA38 CB38 CC38 CD38 CE38 CF38 CG38 CH38 CI38 CJ38 CK38 CL38 CM38 CN38 CO38 CP38 CQ38 CR38 CS38 CT38 CU38 CV38 CW38 CX38 CY38 CZ38 DA38 DB38 DC38 DD38 DE38 DF38 DG38 DH38 DI38 DJ38 DK38 DL38 DM38 DN38 DO38 DP38 DQ38 DR38 DS38 DT38 DU38 DV38 DW38 DX38 DY38 DZ38 EA38 EB38 EC38 ED38 EE38 EF38 EG38 EH38 EI38 EJ38 EK38 EL38 EM38 EN38 EO38 EP38 EQ38 ER38"/>
    <dataValidation allowBlank="1" sqref="ES38 ET38 EU38 EV38 EW38 EX38 EY38 EZ38 FA38 FB38 FC38 FD38 FE38 FF38 FG38 FH38 FI38 FJ38 FK38 FL38 FM38 FN38 FO38 FP38 FQ38 FR38 FS38 FT38 FU38 FV38 FW38 FX38 FY38 FZ38 GA38 GB38 GC38 GD38 GE38 GF38 GG38 GH38 GI38 GJ38 GK38 GL38 GM38 GN38 GO38 GP38 GQ38 GR38 GS38 GT38 GU38 GV38 GW38 GX38 GY38 GZ38 HA38 HB38 HC38 HD38 HE38 HF38 HG38 HH38 HI38 HJ38 HK38 HL38 HM38 HN38 HO38 HP38 HQ38 HR38 HS38 HT38 HU38 HV38 HW38 HX38 HY38 HZ38 IA38 IB38 IC38 ID38 IE38 IF38 IG38 IH38 II38 IJ38 IK38 IL38 IM38 IN38"/>
    <dataValidation allowBlank="1" sqref="IO38 IP38 IQ38 IR38 IS38 IT38 IU38 IV38 B39 C39 D39 E39 G39 H39 Q39 V39 W39 X39 Y39 Z39 AA39 AB39 AC39 AD39 AE39 AF39 AG39 AH39 AI39 AJ39 AK39 AL39 AM39 AN39 AO39 AP39 AQ39 AR39 AS39 AT39 AU39 AV39 AW39 AX39 AY39 AZ39 BA39 BB39 BC39 BD39 BE39 BF39 BG39 BH39 BI39 BJ39 BK39 BL39 BM39 BN39 BO39 BP39 BQ39 BR39 BS39 BT39 BU39 BV39 BW39 BX39 BY39 BZ39 CA39 CB39 CC39 CD39 CE39 CF39 CG39 CH39 CI39 CJ39 CK39 CL39 CM39 CN39 CO39 CP39 CQ39 CR39 CS39 CT39 CU39 CV39 CW39 CX39 CY39 CZ39 DA39 DB39"/>
    <dataValidation allowBlank="1" sqref="DC39 DD39 DE39 DF39 DG39 DH39 DI39 DJ39 DK39 DL39 DM39 DN39 DO39 DP39 DQ39 DR39 DS39 DT39 DU39 DV39 DW39 DX39 DY39 DZ39 EA39 EB39 EC39 ED39 EE39 EF39 EG39 EH39 EI39 EJ39 EK39 EL39 EM39 EN39 EO39 EP39 EQ39 ER39 ES39 ET39 EU39 EV39 EW39 EX39 EY39 EZ39 FA39 FB39 FC39 FD39 FE39 FF39 FG39 FH39 FI39 FJ39 FK39 FL39 FM39 FN39 FO39 FP39 FQ39 FR39 FS39 FT39 FU39 FV39 FW39 FX39 FY39 FZ39 GA39 GB39 GC39 GD39 GE39 GF39 GG39 GH39 GI39 GJ39 GK39 GL39 GM39 GN39 GO39 GP39 GQ39 GR39 GS39 GT39 GU39 GV39 GW39 GX39"/>
    <dataValidation allowBlank="1" sqref="GY39 GZ39 HA39 HB39 HC39 HD39 HE39 HF39 HG39 HH39 HI39 HJ39 HK39 HL39 HM39 HN39 HO39 HP39 HQ39 HR39 HS39 HT39 HU39 HV39 HW39 HX39 HY39 HZ39 IA39 IB39 IC39 ID39 IE39 IF39 IG39 IH39 II39 IJ39 IK39 IL39 IM39 IN39 IO39 IP39 IQ39 IR39 IS39 IT39 IU39 IV39 B40:C40 D40 E40 G40 Q40 V40:X40 Y40:Z40 B41:C41 D41 E41 G41 Q41 V41:X41 Y41:Z41 B42:C42 D42 G42 Q42 V42:X42 Y42:Z42 B43:C43 D43 G43 Q43 V43:X43 Y43:Z43 B44:C44 D44 G44 Q44 V44:X44 Y44:Z44 B45:C45 D45 G45 Q45 V45:X45 Y45:Z45 B46:C46 D46 Q46 V46:X46 Y46:Z46 B47:C47 D47 Q47 V47:X47 Y47:Z47 B48:C48 D48"/>
    <dataValidation allowBlank="1" sqref="Q48 V48:X48 Y48:Z48 B49:C49 D49 Q49 V49:X49 Y49:Z49 B50:C50 D50 G50 Q50 V50:X50 Y50:Z50 B51:C51 D51 G51 Q51 V51:X51 Y51:Z51 B52:C52 D52 G52 Q52 V52:X52 Y52:Z52 B53:C53 D53 G53 H53 Q53 V53:X53 Y53:Z53 AC53:IV53 B54:C54 D54 G54 Q54 V54:X54 Y54:Z54 B55:C55 D55 G55 Q55 V55:X55 Y55:Z55 B56:C56 D56 G56 Q56 V56:X56 Y56:Z56 B57:C57 D57 Q57 V57:X57 Y57:Z57 B58:C58 D58 Q58 V58:X58 Y58:Z58 B59 C59 D59 E59 G59 H59 J59 Q59 V59 W59 X59 Y59 Z59 AA59 AB59 AC59 AD59 AE59 AF59 AG59 AH59 AI59 AJ59 AK59 AL59 AM59 AN59 AO59 AP59 AQ59 AR59 AS59 AT59 AU59 AV59 AW59 AX59 AY59"/>
    <dataValidation allowBlank="1" sqref="AZ59 BA59 BB59 BC59 BD59 BE59 BF59 BG59 BH59 BI59 BJ59 BK59 BL59 BM59 BN59 BO59 BP59 BQ59 BR59 BS59 BT59 BU59 BV59 BW59 BX59 BY59 BZ59 CA59 CB59 CC59 CD59 CE59 CF59 CG59 CH59 CI59 CJ59 CK59 CL59 CM59 CN59 CO59 CP59 CQ59 CR59 CS59 CT59 CU59 CV59 CW59 CX59 CY59 CZ59 DA59 DB59 DC59 DD59 DE59 DF59 DG59 DH59 DI59 DJ59 DK59 DL59 DM59 DN59 DO59 DP59 DQ59 DR59 DS59 DT59 DU59 DV59 DW59 DX59 DY59 DZ59 EA59 EB59 EC59 ED59 EE59 EF59 EG59 EH59 EI59 EJ59 EK59 EL59 EM59 EN59 EO59 EP59 EQ59 ER59 ES59 ET59 EU59"/>
    <dataValidation allowBlank="1" sqref="EV59 EW59 EX59 EY59 EZ59 FA59 FB59 FC59 FD59 FE59 FF59 FG59 FH59 FI59 FJ59 FK59 FL59 FM59 FN59 FO59 FP59 FQ59 FR59 FS59"/>
    <dataValidation allowBlank="1" sqref="FT59 FU59 FV59 FW59 FX59 FY59 FZ59 GA59 GB59 GC59 GD59 GE59 GF59 GG59 GH59 GI59 GJ59 GK59 GL59 GM59 GN59 GO59 GP59 GQ59 GR59 GS59 GT59 GU59 GV59 GW59 GX59 GY59 GZ59 HA59 HB59 HC59 HD59 HE59 HF59 HG59 HH59 HI59 HJ59 HK59 HL59 HM59 HN59 HO59 HP59 HQ59 HR59 HS59 HT59 HU59 HV59 HW59 HX59 HY59 HZ59 IA59 IB59 IC59 ID59 IE59 IF59 IG59 IH59 II59 IJ59 IK59 IL59 IM59 IN59 IO59 IP59 IQ59 IR59 IS59 IT59 IU59 IV59 B60 C60 D60 E60 G60 H60 J60 Q60 V60 W60 X60 Y60 Z60 AA60 AB60 AC60 AD60 AE60 AF60"/>
    <dataValidation allowBlank="1" sqref="AG60 AH60 AI60 AJ60 AK60 AL60 AM60 AN60 AO60 AP60 AQ60 AR60 AS60 AT60 AU60 AV60 AW60 AX60 AY60 AZ60 BA60 BB60 BC60 BD60 BE60 BF60 BG60 BH60 BI60 BJ60 BK60 BL60 BM60 BN60 BO60 BP60 BQ60 BR60 BS60 BT60 BU60 BV60 BW60 BX60 BY60 BZ60 CA60 CB60 CC60 CD60 CE60 CF60 CG60 CH60 CI60 CJ60 CK60 CL60 CM60 CN60 CO60 CP60 CQ60 CR60 CS60 CT60 CU60 CV60 CW60 CX60 CY60 CZ60 DA60 DB60 DC60 DD60 DE60 DF60 DG60 DH60 DI60 DJ60 DK60 DL60 DM60 DN60 DO60 DP60 DQ60 DR60 DS60 DT60 DU60 DV60 DW60 DX60 DY60 DZ60 EA60 EB60"/>
    <dataValidation allowBlank="1" sqref="EC60 ED60 EE60 EF60 EG60 EH60 EI60 EJ60 EK60 EL60 EM60 EN60 EO60 EP60 EQ60 ER60 ES60 ET60 EU60 EV60 EW60 EX60 EY60 EZ60 FA60 FB60 FC60 FD60 FE60 FF60 FG60 FH60 FI60 FJ60 FK60 FL60 FM60 FN60 FO60 FP60 FQ60 FR60 FS60 FT60 FU60 FV60 FW60 FX60 FY60 FZ60 GA60 GB60 GC60 GD60 GE60 GF60 GG60 GH60 GI60 GJ60 GK60 GL60 GM60 GN60 GO60 GP60 GQ60 GR60 GS60 GT60 GU60 GV60 GW60 GX60 GY60 GZ60 HA60 HB60 HC60 HD60 HE60 HF60 HG60 HH60 HI60 HJ60 HK60 HL60 HM60 HN60 HO60 HP60 HQ60 HR60 HS60 HT60 HU60 HV60 HW60 HX60"/>
    <dataValidation allowBlank="1" sqref="HY60 HZ60 IA60 IB60 IC60 ID60 IE60 IF60 IG60 IH60 II60 IJ60 IK60 IL60 IM60 IN60 IO60 IP60 IQ60 IR60 IS60 IT60 IU60 IV60 B61 C61 D61 E61 G61 H61 J61 Q61 V61 W61 X61 Y61 Z61 AA61 AB61 AC61 AD61 AE61 AF61 AG61 AH61 AI61 AJ61 AK61 AL61 AM61 AN61 AO61 AP61 AQ61 AR61 AS61 AT61 AU61 AV61 AW61 AX61 AY61 AZ61 BA61 BB61 BC61 BD61 BE61 BF61 BG61 BH61 BI61 BJ61 BK61 BL61 BM61 BN61 BO61 BP61 BQ61 BR61 BS61 BT61 BU61 BV61 BW61 BX61 BY61 BZ61 CA61 CB61 CC61 CD61 CE61 CF61 CG61 CH61 CI61 CJ61 CK61"/>
    <dataValidation allowBlank="1" sqref="CL61 CM61 CN61 CO61 CP61 CQ61 CR61 CS61 CT61 CU61 CV61 CW61 CX61 CY61 CZ61 DA61 DB61 DC61 DD61 DE61 DF61 DG61 DH61 DI61 DJ61 DK61 DL61 DM61 DN61 DO61 DP61 DQ61 DR61 DS61 DT61 DU61 DV61 DW61 DX61 DY61 DZ61 EA61 EB61 EC61 ED61 EE61 EF61 EG61 EH61 EI61 EJ61 EK61 EL61 EM61 EN61 EO61 EP61 EQ61 ER61 ES61 ET61 EU61 EV61 EW61 EX61 EY61 EZ61 FA61 FB61 FC61 FD61 FE61 FF61 FG61 FH61 FI61 FJ61 FK61 FL61 FM61 FN61 FO61 FP61 FQ61 FR61 FS61 FT61 FU61 FV61 FW61 FX61 FY61 FZ61 GA61 GB61 GC61 GD61 GE61 GF61 GG61"/>
    <dataValidation allowBlank="1" sqref="GH61 GI61 GJ61 GK61 GL61 GM61 GN61 GO61 GP61 GQ61 GR61 GS61 GT61 GU61 GV61 GW61 GX61 GY61 GZ61 HA61 HB61 HC61 HD61 HE61 HF61 HG61 HH61 HI61 HJ61 HK61 HL61 HM61 HN61 HO61 HP61 HQ61 HR61 HS61 HT61 HU61 HV61 HW61 HX61 HY61 HZ61 IA61 IB61 IC61 ID61 IE61 IF61 IG61 IH61 II61 IJ61 IK61 IL61 IM61 IN61 IO61 IP61 IQ61 IR61 IS61 IT61 IU61 IV61 B62 C62 D62 E62 G62 H62 J62 Q62 V62 W62 X62 Y62 Z62 AA62 AB62 AC62 AD62 AE62 AF62 AG62 AH62 AI62 AJ62 AK62 AL62 AM62 AN62 AO62 AP62 AQ62 AR62 AS62 AT62"/>
    <dataValidation allowBlank="1" sqref="AU62 AV62 AW62 AX62 AY62 AZ62 BA62 BB62 BC62 BD62 BE62 BF62 BG62 BH62 BI62 BJ62 BK62 BL62 BM62 BN62 BO62 BP62 BQ62 BR62 BS62 BT62 BU62 BV62 BW62 BX62 BY62 BZ62 CA62 CB62 CC62 CD62 CE62 CF62 CG62 CH62 CI62 CJ62 CK62 CL62 CM62 CN62 CO62 CP62 CQ62 CR62 CS62 CT62 CU62 CV62 CW62 CX62 CY62 CZ62 DA62 DB62 DC62 DD62 DE62 DF62 DG62 DH62 DI62 DJ62 DK62 DL62 DM62 DN62 DO62 DP62 DQ62 DR62 DS62 DT62 DU62 DV62 DW62 DX62 DY62 DZ62 EA62 EB62 EC62 ED62 EE62 EF62 EG62 EH62 EI62 EJ62 EK62 EL62 EM62 EN62 EO62 EP62"/>
    <dataValidation allowBlank="1" sqref="EQ62 ER62 ES62 ET62 EU62 EV62 EW62 EX62 EY62 EZ62 FA62 FB62 FC62 FD62 FE62 FF62 FG62 FH62 FI62 FJ62 FK62 FL62 FM62 FN62 FO62 FP62 FQ62 FR62 FS62 FT62 FU62 FV62 FW62 FX62 FY62 FZ62 GA62 GB62 GC62 GD62 GE62 GF62 GG62 GH62 GI62 GJ62 GK62 GL62 GM62 GN62 GO62 GP62 GQ62 GR62 GS62 GT62 GU62 GV62 GW62 GX62 GY62 GZ62 HA62 HB62 HC62 HD62 HE62 HF62 HG62 HH62 HI62 HJ62 HK62 HL62 HM62 HN62 HO62 HP62 HQ62 HR62 HS62 HT62 HU62 HV62 HW62 HX62 HY62 HZ62 IA62 IB62 IC62 ID62 IE62 IF62 IG62 IH62 II62 IJ62 IK62 IL62"/>
    <dataValidation allowBlank="1" sqref="IM62 IN62 IO62 IP62 IQ62 IR62 IS62 IT62 IU62 IV62 B65:C65 D65 E65 J65 Q65 V65:X65 Y65:Z65 B66:C66 D66 E66 J66 Q66 V66:X66 Y66:Z66 B67:C67 D67 E67 H67 J67 Q67 V67:X67 Y67:Z67 B68:C68 D68 N68 Q68 V68:X68 Y68:Z68 B69:C69 D69 N69 Q69 V69:X69 Y69:Z69 B70:C70 D70 N70 Q70 V70:X70 Y70:Z70 B71:C71 D71 E71 G71 J71 N71 Q71 V71:X71 Y71:Z71 B72:C72 D72 Q72 V72:X72 Y72:Z72 B73:C73 D73 J73 N73 Q73 V73:X73 Y73:Z73 B74:C74 D74 Q74 V74:X74 Y74:Z74 B75:C75 D75 E75 G75 N75 Q75 V75:X75 Y75:Z75 B76:C76 D76 N76 Q76 V76:X76 Y76:Z76 B77:C77 D77 N77 Q77 V77:X77 Y77:Z77 D79 B80:C80 D80 E80"/>
    <dataValidation allowBlank="1" sqref="G80:H80 L80:Q80 T80:U80 B81:C81 E81 G81:H81 L81:Q81 T81:U81 B82:C82 E82 G82:H82 L82:Q82 T82:U82 AC82:IV82 D83 D85 D87 G88:H88 J88 D89 L89:Q89 L90:M90 N90 O90:Q90 B91:C91 E91 G91:H91 L91:Q91 T91:U91 AC91:IV91 D92:E92 AC92:IV92 D94 D96 D98 D106 D109 D111 D112 G112 H112 D114 D116 E117 D118 G118 H118 B120:E120 B121:C121 E121 B122:E122 A123 B123:E123 G123:H123 I123 L123:Q123 T123:U123 A7:A122 B63:B64 C63:C64 D63:D64 D100:D103 E63:E64 E76:E77 E78:E79 E83:E85 E86:E88 E89:E90 E93:E103 E104:E111 E112:E116 E118:E119 G46:G49 G63:G64 G65:G67 G76:G77 H35:H36 H40:H41 H42:H45 H46:H49 H50:H52 H54:H56 H57:H58 H63:H64 H65:H66 H75:H77 I78:I122 J7:J34 J63:J64 J75:J77 N7:N34 Q7:Q34 Q63:Q64 V4:V5 V63:V64 W63:W64 X63:X64 Y63:Y64 Z63:Z64 AA63:AA64"/>
    <dataValidation allowBlank="1" sqref="AB63:AB64 AC63:AC64 AD63:AD64 AE63:AE64 AF63:AF64 AG63:AG64 AH63:AH64 AI63:AI64 AJ63:AJ64 AK63:AK64 AL63:AL64 AM63:AM64 AN63:AN64 AO63:AO64 AP63:AP64 AQ63:AQ64 AR63:AR64 AS63:AS64 AT63:AT64 AU63:AU64 AV63:AV64 AW63:AW64 AX63:AX64 AY63:AY64"/>
    <dataValidation allowBlank="1" sqref="AZ63:AZ64 BA63:BA64 BB63:BB64 BC63:BC64 BD63:BD64 BE63:BE64 BF63:BF64 BG63:BG64 BH63:BH64 BI63:BI64 BJ63:BJ64 BK63:BK64 BL63:BL64 BM63:BM64 BN63:BN64 BO63:BO64 BP63:BP64 BQ63:BQ64 BR63:BR64 BS63:BS64 BT63:BT64 BU63:BU64 BV63:BV64 BW63:BW64 BX63:BX64 BY63:BY64 BZ63:BZ64 CA63:CA64 CB63:CB64 CC63:CC64 CD63:CD64 CE63:CE64 CF63:CF64 CG63:CG64 CH63:CH64 CI63:CI64 CJ63:CJ64 CK63:CK64 CL63:CL64 CM63:CM64 CN63:CN64 CO63:CO64 CP63:CP64 CQ63:CQ64 CR63:CR64 CS63:CS64 CT63:CT64 CU63:CU64 CV63:CV64 CW63:CW64 CX63:CX64 CY63:CY64 CZ63:CZ64 DA63:DA64 DB63:DB64 DC63:DC64 DD63:DD64 DE63:DE64 DF63:DF64 DG63:DG64 DH63:DH64 DI63:DI64 DJ63:DJ64 DK63:DK64 DL63:DL64 DM63:DM64 DN63:DN64 DO63:DO64 DP63:DP64 DQ63:DQ64 DR63:DR64 DS63:DS64 DT63:DT64 DU63:DU64 DV63:DV64 DW63:DW64 DX63:DX64 DY63:DY64 DZ63:DZ64 EA63:EA64 EB63:EB64 EC63:EC64 ED63:ED64 EE63:EE64 EF63:EF64 EG63:EG64 EH63:EH64 EI63:EI64 EJ63:EJ64 EK63:EK64 EL63:EL64 EM63:EM64 EN63:EN64 EO63:EO64 EP63:EP64 EQ63:EQ64 ER63:ER64 ES63:ES64 ET63:ET64 EU63:EU64"/>
    <dataValidation allowBlank="1" sqref="EV63:EV64 EW63:EW64 EX63:EX64 EY63:EY64 EZ63:EZ64 FA63:FA64 FB63:FB64 FC63:FC64 FD63:FD64 FE63:FE64 FF63:FF64 FG63:FG64 FH63:FH64 FI63:FI64 FJ63:FJ64 FK63:FK64 FL63:FL64 FM63:FM64 FN63:FN64 FO63:FO64 FP63:FP64 FQ63:FQ64 FR63:FR64 FS63:FS64 FT63:FT64 FU63:FU64 FV63:FV64 FW63:FW64 FX63:FX64 FY63:FY64 FZ63:FZ64 GA63:GA64 GB63:GB64 GC63:GC64 GD63:GD64 GE63:GE64 GF63:GF64 GG63:GG64 GH63:GH64 GI63:GI64 GJ63:GJ64 GK63:GK64 GL63:GL64 GM63:GM64 GN63:GN64 GO63:GO64 GP63:GP64 GQ63:GQ64 GR63:GR64 GS63:GS64 GT63:GT64 GU63:GU64 GV63:GV64 GW63:GW64 GX63:GX64 GY63:GY64 GZ63:GZ64 HA63:HA64 HB63:HB64 HC63:HC64 HD63:HD64 HE63:HE64 HF63:HF64 HG63:HG64 HH63:HH64 HI63:HI64 HJ63:HJ64 HK63:HK64 HL63:HL64 HM63:HM64 HN63:HN64 HO63:HO64 HP63:HP64 HQ63:HQ64 HR63:HR64 HS63:HS64 HT63:HT64 HU63:HU64 HV63:HV64 HW63:HW64 HX63:HX64 HY63:HY64 HZ63:HZ64 IA63:IA64 IB63:IB64 IC63:IC64 ID63:ID64 IE63:IE64 IF63:IF64 IG63:IG64 IH63:IH64 II63:II64 IJ63:IJ64 IK63:IK64 IL63:IL64 IM63:IM64 IN63:IN64 IO63:IO64 IP63:IP64 IQ63:IQ64"/>
    <dataValidation allowBlank="1" sqref="IR63:IR64 IS63:IS64 IT63:IT64 IU63:IU64 IV63:IV64 H4:J5 A2:B5 C4:F5 AC2:IV6 Y2:AB5 AC50:IV52 AC83:IV85 G119:H122 G113:H117 AC35:IV36 AC57:IV58 AC65:IV66 AC67:IV68 AC89:IV90 G104:H111 L78:Q79 L112:Q122 G78:H79 G86:H87 B78:C79 T78:U79 B83:C85 T83:U85 B86:C88 T86:U88 B89:C90 T89:U90 G89:H90 L83:Q85 L86:Q88 G83:H85 B104:C111 T104:U111 B112:C119 T112:U122 B92:C103 T92:U103 L104:Q111 L92:Q103 G92:H103 AC42:IV45 AC46:IV49 AC54:IV56 AC40:IV41 AA40:AB49 AC69:IV77 AA65:AB77 AA50:AB58 AC7:IV21 G7:H34 V7:X34 AC23:IV28 Y29:AB34 Y9:AB27 B7:E34"/>
    <dataValidation errorStyle="warning" type="list" allowBlank="1" showErrorMessage="1" errorTitle="非法输入" error="请选是或否" sqref="O35 O36 O37 O38 O39 O40 O41 O42 O43 O44 O45 O46 O47 O48 O49 O50 O51 O52 O53 O54 O55 O56 O57 O58 O59 O60 O61 O62 O65 O66 O67 O68 O69 O70 O71 O72 O73 O74 O75 O76 O77 O7:O34 O63:O64">
      <formula1>"是,否"</formula1>
    </dataValidation>
    <dataValidation errorStyle="warning" type="list" allowBlank="1" showErrorMessage="1" errorTitle="非法输入" error="请选是或否" sqref="P35 P36 P37 P38 P39 P40 P41 P42 P43 P44 P45 P46 P47 P48 P49 P50 P51 P52 P53 P54 P55 P56 P57 P58 P59 P60 P61 P62 P65 P66 P67 P68 P69 P70 P71 P72 P73 P74 P75 P76 P77 P7:P34 P63:P64">
      <formula1>"否,定向大学生退役士兵,定向高校人民武装学院毕业生"</formula1>
    </dataValidation>
    <dataValidation errorStyle="warning" type="list" allowBlank="1" showErrorMessage="1" errorTitle="非法输入" error="只能在1-9人之间选择" sqref="I35 I36 I37 I38 I39 I40 I41 I42 I43 I44 I45 I46 I47 I48 I49 I50 I51 I52 I53 I54 I55 I56 I57 I58 I59 I60 I61 I62 I65 I66 I67 I68 I69 I70 I71 I72 I73 I74 I75 I76 I77 H68:H74 I7:I34 I63:I64">
      <formula1>"1,2,3,4,5,6,7,8,9"</formula1>
    </dataValidation>
    <dataValidation type="list" allowBlank="1" sqref="U35 U36 U37 U38 U39 U40 U41 U42 U43 U44 U45 U46 U47 U48 U49 U50 U51 U52 U53 U54 U55 U56 U57 U58 U59 U60 U61 U62 U65 U66 U67 U68 U69 U70 U71 U72 U73 U74 U75 U76 U77 U7:U34 U63:U64">
      <formula1>"是,否"</formula1>
    </dataValidation>
  </dataValidations>
  <printOptions/>
  <pageMargins left="0.5118110236220472" right="0.5118110236220472" top="0.7480314960629921" bottom="0.7480314960629921" header="0.31496062992125984" footer="0.31496062992125984"/>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gxxc</cp:lastModifiedBy>
  <cp:lastPrinted>2024-02-01T11:48:04Z</cp:lastPrinted>
  <dcterms:created xsi:type="dcterms:W3CDTF">2016-01-09T00:55:58Z</dcterms:created>
  <dcterms:modified xsi:type="dcterms:W3CDTF">2024-03-29T16:29:29Z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2052-11.8.2.10624</vt:lpwstr>
  </property>
  <property fmtid="{D5CDD505-2E9C-101B-9397-08002B2CF9AE}" pid="3" name="I">
    <vt:lpwstr>8AFBB82C9DBE446390F5B0B3ED0FC4EE_13</vt:lpwstr>
  </property>
  <property fmtid="{D5CDD505-2E9C-101B-9397-08002B2CF9AE}" pid="4" name="퀀_generated_2.-2147483648">
    <vt:i4>2052</vt:i4>
  </property>
</Properties>
</file>