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75" activeTab="0"/>
  </bookViews>
  <sheets>
    <sheet name="Sheet1" sheetId="1" r:id="rId1"/>
  </sheets>
  <definedNames>
    <definedName name="OLE_LINK1" localSheetId="0">'Sheet1'!#REF!</definedName>
    <definedName name="_xlnm.Print_Area" localSheetId="0">'Sheet1'!$A$1:$L$108</definedName>
    <definedName name="_xlnm.Print_Titles" localSheetId="0">'Sheet1'!$1:$2</definedName>
    <definedName name="_xlnm._FilterDatabase" localSheetId="0" hidden="1">'Sheet1'!$A$2:$L$108</definedName>
  </definedNames>
  <calcPr fullCalcOnLoad="1"/>
</workbook>
</file>

<file path=xl/sharedStrings.xml><?xml version="1.0" encoding="utf-8"?>
<sst xmlns="http://schemas.openxmlformats.org/spreadsheetml/2006/main" count="790" uniqueCount="447">
  <si>
    <t>序号</t>
  </si>
  <si>
    <t>招聘单位</t>
  </si>
  <si>
    <t>用人部门</t>
  </si>
  <si>
    <t>岗位名称</t>
  </si>
  <si>
    <t>岗位描述</t>
  </si>
  <si>
    <t>招聘人数</t>
  </si>
  <si>
    <t>招聘范围</t>
  </si>
  <si>
    <t>招聘条件</t>
  </si>
  <si>
    <t>备注</t>
  </si>
  <si>
    <t>专业</t>
  </si>
  <si>
    <t>学历</t>
  </si>
  <si>
    <t>政治面貌</t>
  </si>
  <si>
    <t>其他</t>
  </si>
  <si>
    <t>机关服务中心</t>
  </si>
  <si>
    <t>文书处</t>
  </si>
  <si>
    <t>业务管理员</t>
  </si>
  <si>
    <t>负责总局机关打字室日常管理工作；负责机要文件的录入、排版、印刷工作；遵守保密制度，严守国家秘密；完成领导交办的其他工作。</t>
  </si>
  <si>
    <t>北京生源                              应届毕业生</t>
  </si>
  <si>
    <r>
      <t>印刷工程（081703）、</t>
    </r>
    <r>
      <rPr>
        <sz val="14"/>
        <rFont val="仿宋"/>
        <family val="3"/>
      </rPr>
      <t>数字出版（050307T）</t>
    </r>
  </si>
  <si>
    <t>大学本科</t>
  </si>
  <si>
    <t>不限</t>
  </si>
  <si>
    <t>大学英语四级425分及以上；能够熟练使用常用办公软件、Adobe系列制图软件；热爱体育事业，综合素质高，具有较强的事业心和责任心；具有良好的团队精神和服务意识；具有较强的文字表达能力和沟通协调能力；政治素质好；工作认真，服务意识强。</t>
  </si>
  <si>
    <t>本岗位按拟聘任人数1：2的比例确定进入考察体检范围人员。</t>
  </si>
  <si>
    <t>联系人：刘敬雯          联系电话：010-87183099              电子邮箱：zzc2775@126.com</t>
  </si>
  <si>
    <t>财务管理和审计中心</t>
  </si>
  <si>
    <t>审计处</t>
  </si>
  <si>
    <t>审计1</t>
  </si>
  <si>
    <t>参与对事业单位及相关协会主要负责人经济责任审计工作；参与对事业单位财务收支情况的审计工作；参与对重点项目、重点赛事、重点投资的审计工作；参与对专项资金使用的监督和审计工作，参与制定审计工作的相关规章制度等。</t>
  </si>
  <si>
    <t>非北京生源                        应届毕业生</t>
  </si>
  <si>
    <t>审计类（1257）、审计学（1202Z1、1202Z2、1202Z3、1202Z7、1204Z2等）</t>
  </si>
  <si>
    <t>硕士研究生</t>
  </si>
  <si>
    <t>同等条件下，具有相关专业技术初级资格的优先。</t>
  </si>
  <si>
    <t>审计2</t>
  </si>
  <si>
    <t>审计学（120207）、工程审计（120109T）</t>
  </si>
  <si>
    <t>资产管理处</t>
  </si>
  <si>
    <t>政府采购</t>
  </si>
  <si>
    <t>负责办理政府采购计划一体化审核和政府采购信息统计工作；组织政府采购人员业务培训；参与政府采购进口产品集中论证工作；参与政府采购规章制度制定、实施、监督等。</t>
  </si>
  <si>
    <t>会计学（120203K）、财务管理（120204）、采购管理（120603T)</t>
  </si>
  <si>
    <t>联系人：李密           联系电话：010-87182791              电子邮箱：cwzx＠sport.gov.cn</t>
  </si>
  <si>
    <t>射击射箭运动管理中心</t>
  </si>
  <si>
    <t>党委办公室（纪委办公室）</t>
  </si>
  <si>
    <t>党务管理</t>
  </si>
  <si>
    <t>负责中心党建计划拟定、党建活动组织、职工福利办理、群团工作指导等工作。</t>
  </si>
  <si>
    <t>马克思主义理论类（0305）、政治学理论（030201）、语言学及应用语言学（050102）、新闻学（050301）、新闻与传播类（0552）</t>
  </si>
  <si>
    <t>中共党员</t>
  </si>
  <si>
    <t>无</t>
  </si>
  <si>
    <t>人事部</t>
  </si>
  <si>
    <t>人事管理</t>
  </si>
  <si>
    <t>负责在职职工的社会保险管理工作；负责编外聘用人员人事劳资等相关工作；负责出国人员的政审工作；协助承办中心招（解）聘、人事档案管理等工作；完成领导交办的其他工作。</t>
  </si>
  <si>
    <t>人力资源管理（1202Z1）、公共组织与人力资源（1204Z2）、企业管理(120202)、行政管理（120401）、社会保障(120404)、公共管理类（1252）</t>
  </si>
  <si>
    <t>国家射击队</t>
  </si>
  <si>
    <t>队伍管理</t>
  </si>
  <si>
    <t>长期驻队，参与队内行政管理、思想教育、后勤服务保障、宣传工作及队内事务管理等工作；协助做好训练、竞赛资料的收集、整理等工作；协助做好国家队训练计划的制定、落实。</t>
  </si>
  <si>
    <t>体育类（0452）、体育学类（0403）</t>
  </si>
  <si>
    <t>硕士研究生及以上</t>
  </si>
  <si>
    <t>大学英语六级425分及以上。具备较强的奉献精神和吃苦耐劳的意志品质，能够长期驻队并接受长期出差的工作安排，服从队伍封闭管理和半军事化管理各项要求。同等条件下，有运动队工作经历者优先。</t>
  </si>
  <si>
    <t>场馆部</t>
  </si>
  <si>
    <t>场馆管理</t>
  </si>
  <si>
    <t>负责协助保障园区及场地场馆基础运行工作；监督管理物业公司等运维服务单位履职尽责及进行相关沟通协调工作；编制拟定年度场馆运行经费预算及使用计划并负责落实执行；负责相关场地建筑及房屋等出租出借管理工作；完成日常行政管理工作及部门内安排的其他工作。</t>
  </si>
  <si>
    <t>北京生源                    应届毕业生</t>
  </si>
  <si>
    <t>能源动力类（0805）、电气类（0806）、电子信息类（0807）、自动化类（0808）、计算机类（0809）、环境科学与工程类（0825）、物业管理（120209）、公共事业管理（120401）、行政管理（120402）</t>
  </si>
  <si>
    <t>身体健康，有较好的服务意识和沟通协调能力。</t>
  </si>
  <si>
    <t>联系人：汤欣丽           联系电话：010-88961961          电子邮箱：syzxrenshi@163.com</t>
  </si>
  <si>
    <t>游泳运动管理中心</t>
  </si>
  <si>
    <t>游泳部</t>
  </si>
  <si>
    <t>项目管理</t>
  </si>
  <si>
    <t>负责组织管理和指导游泳项目训练、竞赛、注册、裁判、科研、后备人才、业余训练、岗位培训、技术等级等工作；组织、管理、审批在国内举办的全国性竞赛；负责做好国家队的后勒保障工作，协调、配合国家队业务工作；组织、实施我国承办的游泳国际赛事；负责完成游泳项目日常工作及中心领导交办的其他工作。</t>
  </si>
  <si>
    <t>非北京生源                           应届毕业生</t>
  </si>
  <si>
    <t>体育教学（045201）、运动训练（045202）、竞赛组织（045203）</t>
  </si>
  <si>
    <t>联系人：冯珉硕            联系电话：010-67170593         电子邮箱：fengminshuo@aquatics.org.cn</t>
  </si>
  <si>
    <t>小球运动管理中心</t>
  </si>
  <si>
    <t>办公室</t>
  </si>
  <si>
    <t>综合管理</t>
  </si>
  <si>
    <t>参与综合部门日常各项管理工作，完成领导交办的其他工作。</t>
  </si>
  <si>
    <t>应用经济学类（0202）、应用统计类（0252）、法学类（0301）、政治学类（0302）、社会学类（0303）、法律类（0351）、社会工作类（0352）、教育学类（0401）、心理学类（0402）、体育学类（0403）、应用心理类（0454）、中国语言文学类（0501）、外国语言文学类（0502）、新闻与传播类（0552）、数学类（0701）、系统科学类（0711）、统计学类（0714）、材料科学与工程类（0805）、电子科学与技术类（0809）、信息与通信工程类（0810）、控制科学与工程类（0811）、计算机科学与技术类（0812）、软件工程类（0835）、安全科学与工程类（0837）、网络空间安全类（0839）、电子信息类（0854）、管理科学与工程类（1201）、工商管理学类（1202）、公共管理学类（1204）、信息资源管理类（1205）、工商管理类（1251）、公共管理类（1252）、会计类（1253）、旅游管理类（1254）、图书情报类（1255）、工程管理类（1256）、审计类（1257）、设计类（1357）、国家安全学类（1402）、区域国别学类（1407）</t>
  </si>
  <si>
    <t>综合素质全面，具有较扎实的文字基础和较强的沟通协调能力，热爱体育事业，身体健康。</t>
  </si>
  <si>
    <t>综合球类部</t>
  </si>
  <si>
    <t>参与项目管理部门日常各项管理工作，完成领导交办的其他工作。</t>
  </si>
  <si>
    <t>北京生源                应届毕业生</t>
  </si>
  <si>
    <t>应用统计类（0252）、国际商务类（0254）、法学类（0301）、社会学类（0303）、法律类（0351）、社会工作类（0352）、教育学类（0401）、体育学类（0403）、教育类（0451）、体育类（0452）、国际中文教育类（0453）、中国语言文学类（0501）、外国语言文学类（0502）、新闻传播学类（0503）、翻译类（0551）、新闻与传播类（0552）、中国史类（0602）、世界史类（0603）、数学类（0701）、物理学类（0702）、地理学类（0705）、机械工程类（0802）、电子科学与技术类（0809）、信息与通信工程类（0810）、计算机科学与技术类（0812）、软件工程类（0835）、安全科学与工程类（0837）、网络空间安全类（0839）、电子信息类（0854）、管理科学与工程类（1201）、工商管理学类（1202）、公共管理学类（1204）、信息资源管理类（1205）、工商管理类（1251）、公共管理类（1252）、旅游管理类（1254）、集成电路科学与工程类（1401）、国家安全学类（1402）、遥感科学与技术类（1404）、智能科学与技术类（1405）、纳米科学与工程类（1406）、区域国别学类（1407）</t>
  </si>
  <si>
    <t>大学英语六级425分及以上或者通过英语专业四级考试；具有较强的组织协调、文字写作和语言表达能力，有较强的事业心和敬业精神，能适应经常出差；熟练使用各种办公软件，熟悉自媒体平台的运营维护。</t>
  </si>
  <si>
    <t>联系人：张浩然          联系电话：010-87183900           电子邮箱：ljn20001207@sina.com</t>
  </si>
  <si>
    <t>航空无线电模型运动管理中心</t>
  </si>
  <si>
    <t>出纳</t>
  </si>
  <si>
    <t>负责现金、支票、财务印鉴的管理工作；负责发票的使用管理和税务申报；负责职工待遇的发放、票据的领用、银行账户年检工作；协助主管会计做好有关报表的编制；完成领导交办的其他工作。</t>
  </si>
  <si>
    <t>会计学（120203K）、财务管理（120204）、审计学（120207）</t>
  </si>
  <si>
    <t>大学英语四级425分及以上；了解并熟练运用办公软件及记账软件；具有较强责任感、服务意识、沟通能力和学习适应能力。</t>
  </si>
  <si>
    <t>航空运动安全及综合管理部</t>
  </si>
  <si>
    <t>负责部门日常综合性事务管理工作；负责起草部门文件和项目发展的综合性规章制度等文件；负责综合性航空体育赛事活动的策划、组织和执行；负责航空体育的安全管理工作；协助完成中心航空、科技体育项目的项目管理、竞赛组织、推广等工作；完成一般文案工作及领导交办的其他工作。</t>
  </si>
  <si>
    <t>新闻传播学类（0503）、新闻与传播类（0552）、管理科学与工程类（1201）、工商管理学类（1202）、公共管理学类（1204）、工商管理类（1251）、公共管理类（1252）</t>
  </si>
  <si>
    <t>大学英语六级425分及以上，具备流利的英语口语交流能力，能够熟练完成英文资料的阅读和翻译；熟练使用office办公软件；有较好的语言表达能力和较高的文字水平；热爱体育事业，具有较强的事业心、责任感以及良好的团队精神、服务意识和组织协调能力。</t>
  </si>
  <si>
    <t>运动五部</t>
  </si>
  <si>
    <t>负责公文运转；负责体育赛事管理与督导；负责项目的普及推广；负责组织开展技能等级及考核内容标准的制定；协助负责运动项目的外事管理；完成领导交办的其他工作。</t>
  </si>
  <si>
    <t>外国语言文学类（0502）、新闻传播学类（0503）、管理科学与工程类（1201）、工商管理类（1202）、公共管理类（1204）</t>
  </si>
  <si>
    <t>大学英语四级425分及以上或者英语专业四级合格及以上，具备流利的英语口语交流能力，能够熟练完成英文资料的阅读和翻译；熟练使用office办公软件；有较好的语言表达能力和较高的文字水平；热爱体育事业，具有较强的事业心、责任感以及良好的团队精神、服务意识和组织协调能力。</t>
  </si>
  <si>
    <t>产业部</t>
  </si>
  <si>
    <t>负责部门标准化管理工作；负责法务及合同管理；负责无形资产及商务开发管理；负责赛事活动的宣传策划、组织和执行；完成一般文案工作及领导交办的其他工作。</t>
  </si>
  <si>
    <t>法学类（0301）、法律类（0351）、知识产权类（0354）、国际事务类（0355）、新闻传播学类（0503）、新闻与传播类（0552）、出版类（0553）</t>
  </si>
  <si>
    <t>联系人：杨晓艺             联系电话：010-67050731                电子邮箱：hgzxbgs@126.com</t>
  </si>
  <si>
    <t>棋牌运动管理中心</t>
  </si>
  <si>
    <t>象棋部</t>
  </si>
  <si>
    <t>负责部门日常综合性事务管理工作，负责起草部门文件和项目发展的综合性规章制度等文件，协助完成象棋项目宣传工作，完成领导交办的其他工作。</t>
  </si>
  <si>
    <t>非北京生源                       应届毕业生</t>
  </si>
  <si>
    <t>经济学类（0201）、教育学类（0401）、体育学类（0402）、英语（050201）、新闻传播学类（0503）、管理科学与工程类（1201）、工商管理类（1202）、公共管理类（1204）、</t>
  </si>
  <si>
    <t>热爱体育事业，具有一定的组织、协调能力，具有较强事业心和敬业精神，能适应经常出差，具有一定的文字水平、计算机操作能力。</t>
  </si>
  <si>
    <t>国际象棋部</t>
  </si>
  <si>
    <t>负责国际象棋竞赛的组织、管理工作；负责部门的文件起草和文件运转工作；协助国际象棋项目宣传及国家队的宣传工作；协助国际象棋市场开发工作；完成部门领导交办的其他工作。</t>
  </si>
  <si>
    <t>非北京生源                              应届毕业生</t>
  </si>
  <si>
    <t>法学类（0301）、政治学类（0302）、马克思主义理论类（0305）、心理学类（0402）、体育学类（0403）、体育类（0452）、中国语言文学类（0501）、外国语言文学类（0502）、新闻传播学类（0503）、新闻与传播类（0552）、计算机科学与技术类（0812）、信息与通信工程类（0810）、公共管理学类（1204）、工商管理学类（1202）、信息资源管理类（1205）、工商管理类（1251）</t>
  </si>
  <si>
    <t>热爱体育事业，具有较强的事业心和责任心；熟悉电子产品相关测试工具，熟练掌握常用办公软件；具有良好的团队精神、服务意识和较强的沟通协调能力；有较好的文字水平，较强的事业心和责任心。</t>
  </si>
  <si>
    <t>桥牌部</t>
  </si>
  <si>
    <t>负责桥牌项目群众性普及推广赛事活动的组织管理；负责桥牌行业各类人才的培养和管理；负责桥牌项目宣传；参与拟订项目发展规划和年度工作计划；负责部门文件和相关规章制度的起草；负责部门日常公文处理和归档工作；完成领导交办的其他工作。</t>
  </si>
  <si>
    <t>非北京生源                             应届毕业生</t>
  </si>
  <si>
    <t>哲学类（0101）、理论经济学类（0201）、应用经济学类（0202）、数字经济类（0258）、法学类（0301）、政治学类（0302）、社会学类（0303）、马克思主义理论类（0305）、中共党史党建学类（0307）、法律类（0351）、社会工作类（0352）、知识产权类（0354）、教育学类（0401）、体育学类（0403）、教育类（0451）、中国语言文学类（0501）、新闻传播学类（0503）、新闻与传播类（0552）、中国史类（0602）、数学类（0701）、物理学类（0702）、生物学类（0710）、系统科学类（0711）、计算机科学与技术类（0812）、管理科学与工程类（1201）、工商管理学类（1202）、公共管理学类（1204）、信息资源管理类（1205）、工商管理类（1251）、公共管理类（1252）、戏剧与影视类（1354）、设计类（1357）、设计学类（1403）</t>
  </si>
  <si>
    <t>国际跳棋和
五子棋部</t>
  </si>
  <si>
    <t>竞赛管理</t>
  </si>
  <si>
    <t>负责国际跳棋、五子棋项目全民健身、青少年普及与推广，各项赛事活动的组织管理；参与拟订项目的管理规章制度。</t>
  </si>
  <si>
    <t>北京生源                       应届毕业生</t>
  </si>
  <si>
    <t>经济学类(0201)、金融学类(0203)、经济与贸易类(0204)、法学类(0301)、社会学类(0303)、教育学类(0401)、体育学类(0402)、英语（050201）、新闻传播学类(0503)、统计学类(0712)、计算机类(0809)、管理科学与工程类(1201)、工商管理类(1202)、公共管理类(1204)、图书情报与档案管理类(1205)、电子商务类（1208）、旅游管理类（1209）</t>
  </si>
  <si>
    <t>具有较强的沟通协调能力；计算机和外语基础扎实；热爱体育事业，身体健康；能适应经常出差。</t>
  </si>
  <si>
    <t>综合发展部</t>
  </si>
  <si>
    <t>负责部门日常综合性事务管理工作；负责掼牌（掼蛋）项目管理工作；棋牌项目综合性运动会组织等相关工作；完成领导交办的其他工作。</t>
  </si>
  <si>
    <t>经济学类（0201）、金融学类（0203）、经济与贸易类（0204）、社会学类（0303）、教育学类（0401）、体育学类（0402）、中国语言文学类（0501）、新闻传播学类（0503）、统计学类（0712）、计算机类（0809）、管理科学（120101）、工商管理类（1202）、公共管理类（1204）</t>
  </si>
  <si>
    <t>熟练操作计算机及各常用办公软件；具有一定的综合协调、组织实施能力；综合素质全面，有较强的文字写作能力和沟通协调能力；富有责任心，具有良好的团队意识和服务意识；热爱体育事业，身体健康，能适应出差。</t>
  </si>
  <si>
    <t>联系人：高洋          联系电话：010-87559117                   电子邮箱：378607450@qq.com</t>
  </si>
  <si>
    <t>武术运动管理中心</t>
  </si>
  <si>
    <t>国际推广部</t>
  </si>
  <si>
    <t>外事工作</t>
  </si>
  <si>
    <t>负责面向国际开展对外联络、交流合作和武术国际推广等工作；负责中心、协会出访/赴港澳台团组方案制订、请示报批、护照签证等相关手续办理工作；负责国（境）外有关人员和团体来访的联络、迎送、接待及其它相关事宜；负责外事工作有关文本的起草及翻译工作，协助做好重大外事活动的翻译工作；负责外事有关公文的收发、运转和归档管理；做好其他有关日常工作。</t>
  </si>
  <si>
    <t>非北京生源                          应届毕业生</t>
  </si>
  <si>
    <t>英语语言文学（050201）、英语口译（055102）</t>
  </si>
  <si>
    <t>能够熟练使用常用办公软件。同等条件下，持有CATTI二级及以上英语口译同声传译证书者优先。</t>
  </si>
  <si>
    <t>本岗位按拟聘任人数1：1的比例确定进入考察体检范围人员。</t>
  </si>
  <si>
    <t>青少年活动部</t>
  </si>
  <si>
    <t>负责协助部门领导综合管理行政事务、公文档案和会务组织等工作；负责武术青少年业余训练管理工作；负责武术进校园试点推进实施工作；负责全国武术馆校、青少年俱乐部的建设工作；负责其他有关日常工作。</t>
  </si>
  <si>
    <t>非北京生源                      应届毕业生</t>
  </si>
  <si>
    <t>民族传统体育学（武术套路方向）（040304）、体育教学（武术方向）（045201）、运动训练（武术方向）（045202）</t>
  </si>
  <si>
    <t>具有较高的文字水平和较好的语言表达能力，有较强的责任心、团队协作意识和沟通协调能力，能够熟练使用常用办公软件。</t>
  </si>
  <si>
    <t>社会活动部</t>
  </si>
  <si>
    <t>负责社会武术、全民健身、太极拳普及推广等工作相关管理政策、规章制度等文件的起草与制定工作；负责太极拳普及推广，武术（太极拳）全民健身站点建设与管理工作；负责部门公文运转及日常管理工作。</t>
  </si>
  <si>
    <t>北京生源                          应届毕业生</t>
  </si>
  <si>
    <t>热爱武术事业，具有一定的组织协调能力，具有较强事业心和敬业精神；文字水平较高，具有较强的写作能力和科研能力；能熟练运用各种电脑办公软件，熟悉数据库信息化管理系统。</t>
  </si>
  <si>
    <t>联系人：冯溢雯           联系电话：010-64912150                 电子邮箱：497822391@qq.com</t>
  </si>
  <si>
    <t>健身气功管理中心</t>
  </si>
  <si>
    <t>国内发展部</t>
  </si>
  <si>
    <t>综合</t>
  </si>
  <si>
    <t>负责全国健身气功管理工作指导；负责健身气功技术、规则、器材标准工作；负责健身气功业务数据库的建设、管理；负责健身气功运动水平等级的评定、推广和管理；负责健身气功交流展示活动的组织。</t>
  </si>
  <si>
    <t>非北京生源                               应届毕业生</t>
  </si>
  <si>
    <t>体育人文社会学（040301）、民族传统体育学（040304）、体育管理（0403Z1）</t>
  </si>
  <si>
    <t>具有较强的文字和语言表达能力；熟悉计算机及各常用办公软件的操作。</t>
  </si>
  <si>
    <t>对外发展部</t>
  </si>
  <si>
    <t>对外联络</t>
  </si>
  <si>
    <t>负责外事管理；负责对外交流和联络；负责语言和文字翻译。服从中心工作调配。</t>
  </si>
  <si>
    <t>英语（050201）、武术与民族传统体育（040204K）</t>
  </si>
  <si>
    <t>英语专业要求英语专业八级，能用英语独立开展工作，第二外语优秀者优先。武术与民族传统体育专业要求大学英语六级425分及以上。</t>
  </si>
  <si>
    <t>科研宣传部</t>
  </si>
  <si>
    <t>科研</t>
  </si>
  <si>
    <t>负责健身气功科技攻关项目的前期调研、立项、研发、结项、成果转化等管理工作；负责健身气功人才队伍建设和专家论证、学术交流等活动的组织管理工作；负责部门文件资料、相关管理制度的起草和档案管理工作；完成领导交办的其他工作。</t>
  </si>
  <si>
    <t>体育人文社会学（040301）、运动人体科学（040302）、民族传统体育学（040304）、法学类（0301）、法律类（0351）、中医学类（1005）</t>
  </si>
  <si>
    <t>了解健身气功功法及相关政策法规。</t>
  </si>
  <si>
    <t>联系人： 张德明          联系电话：010-67050720             电子邮箱：qigongzhongxin@126.com</t>
  </si>
  <si>
    <t>登山运动管理中心</t>
  </si>
  <si>
    <t>户外运动部</t>
  </si>
  <si>
    <t>全民健身赛事活动管理</t>
  </si>
  <si>
    <t>负责大型全民健身活动的计划制定、组织实施和管理工作；负责大型综合性节庆活动的策划、组织和实施工作；负责山地户外运动委员会日常事务性工作；负责全国登山户外运动俱乐部注册及年审工作、俱乐部年会的组织工作；完成领导交办的其他工作。</t>
  </si>
  <si>
    <t>非北京生源                    应届毕业生</t>
  </si>
  <si>
    <t>体育类（045200）、运动训练（045202）、竞赛组织（045203）、体育学类（040300）、体育人文社会学（040301）、体育教育训练学（040303）、公共管理学类（120400）、行政管理（120401）、公共管理类（1252）</t>
  </si>
  <si>
    <t>大学英语六级425分及以上；热爱体育事业，综合素质高，具有较强的组织协调、文字写作和语言表达能力；有较强的事业心和敬业精神，具有良好的团队精神和服务意识；能适应经常出差；熟练使用各种办公软件。同等条件下，具有登山户外相关技能培训证书者优先。</t>
  </si>
  <si>
    <t>青少年发展部</t>
  </si>
  <si>
    <t>青少年攀岩</t>
  </si>
  <si>
    <t>协助完成青少年攀岩赛事、训练、普及推广活动等的组织筹备工作；与地方队、后备人才基地、俱乐部等进行对接，收集和整理青少年运动员的信息，收集项目涉青少年相关的国际动态；完成领导交办的其他工作。</t>
  </si>
  <si>
    <t>教育学类（0401）、体育学类（0403）、教育类（0451）、体育类（0452）、应用心理类（0454）</t>
  </si>
  <si>
    <t>大学英语六级425分及以上；政治素养高，热爱登山户外运动；具有较强的事业心和责任感以及良好的团队精神、服务意识和组织协调能力；具有一定的文字功底，可熟练使用相关办公软件；能够长期（含节假日）出差。同等条件下，有大型体育赛事活动相关工作经历优先、持有攀岩教练员、裁判员、定线员或指导员等攀岩相关资格证书者优先、具有青少年攀岩赛事活动相关工作经历者优先。</t>
  </si>
  <si>
    <t>反兴奋剂与科研培训部</t>
  </si>
  <si>
    <t>培训教育</t>
  </si>
  <si>
    <t>负责户外、攀岩、高山等登山户外运动项目的培训综合管理；参与拟订部门文件及培训相关制度管理文件；协助部门开展群众性户外安全教育工作；负责培训信息化建设，进行培训资料管理和归档工作；完成部门交办的其他工作。</t>
  </si>
  <si>
    <t>非北京生源                     应届毕业生</t>
  </si>
  <si>
    <t>教育学类（0401）、体育学类（0403）、体育类（0452）、公共管理学类（1204）、信息资源管理类（1205）</t>
  </si>
  <si>
    <t>大学英语六级425分及以上；综合素质高，具有较强的事业心和责任心；热爱体育运动，喜爱登山户外运动；具有良好的团队意识，适应户外培训一线工作。</t>
  </si>
  <si>
    <t>联系人：王盼芝           联系电话：010-87182745           电子邮箱：dszxrs@126.com</t>
  </si>
  <si>
    <t>训练局</t>
  </si>
  <si>
    <t>人事处</t>
  </si>
  <si>
    <t>劳资社保</t>
  </si>
  <si>
    <t>负责劳资社保、人事档案管理、外事管理、劳动争议处理等工作。</t>
  </si>
  <si>
    <t>北京生源                         应届毕业生</t>
  </si>
  <si>
    <t>法学类（0301）</t>
  </si>
  <si>
    <t>财务处</t>
  </si>
  <si>
    <t>按照国家财经法规、现金管理制度及单位的财务管理制度办理现金、银行收付结算业务等工作。</t>
  </si>
  <si>
    <t>工商管理学类（1202）、会计类（1253）、审计类（1257）</t>
  </si>
  <si>
    <t>训练保障处</t>
  </si>
  <si>
    <t>管理</t>
  </si>
  <si>
    <t>体育场馆的运营与管理；场馆内固定资产管理；场馆设施设备采购和项目实施；全民健身活动的策划与组织；国家队日常训练备战保障工作；完成领导交办的其他工作。</t>
  </si>
  <si>
    <t>非北京生源          应届毕业生</t>
  </si>
  <si>
    <t>体育教育训练学（040303）、体育教学（045201）、运动训练（045202）</t>
  </si>
  <si>
    <t>同等条件下，懂乒乓球、网球、羽毛球、游泳教学者优先。</t>
  </si>
  <si>
    <t>体能中心</t>
  </si>
  <si>
    <t>体能训练师</t>
  </si>
  <si>
    <t>负责为国家队进行体能测试、训练计划制定和体能训练指导工作，带队及跟队进行体能训练；掌握各类专业体能检测器材的功能和使用方法，为国家队运动员进行测试和数据分析工作；负责体能训练中心日常场地器材设备管理和运行维护；参与奥运备战，以及与体能训练相关的其他科技服务和科研攻关工作。</t>
  </si>
  <si>
    <t>运动人体科学（040302）、体育教育训练学（040303）、运动训练(045202)</t>
  </si>
  <si>
    <t>运动人体科学、体育教育训练学、运动训练专业中与体能训练相关的研究方向；大学英语六级425分及以上；有体能训练领域的培训学习经历。同等条件下，有相关运动队跟队带队的实习或实践经历者优先。</t>
  </si>
  <si>
    <t>康复中心</t>
  </si>
  <si>
    <t>康复师</t>
  </si>
  <si>
    <t>负责为国家队运动员提供诊断、康复治疗、评定服务。根据医生处方，结合运动员损伤的病情，提供准确、无误的治疗。负责运动员病历数据信息库管理。负责运动员伤病的调研，总结运动员伤病的规律，进行专题研究，撰写学术文章。负责填写运动员治疗效果表、评估表、反馈表。熟悉每台仪器的性能、操作方法及治疗作用，掌握其适应症、禁忌症。</t>
  </si>
  <si>
    <t>中医骨伤科学（100508、105703）、针灸推拿学（100512、105707）</t>
  </si>
  <si>
    <t>后勤管理处</t>
  </si>
  <si>
    <t>工程管理</t>
  </si>
  <si>
    <t>负责组织编制并审核工程项目前期建设内容、施工方案、概预算等文件；负责组织开展工程项目招标、合同签订等工作；负责管理工程项目施工全过程，包括：管理施工安全、质量、进度和成本等；负责组织项目验收；负责组织完成并审核工程项目结算；负责工程档案的收集、管理、移交等工作。</t>
  </si>
  <si>
    <t>建筑学类（0813）、结构工程（081402）、桥梁与隧道工程（081406）</t>
  </si>
  <si>
    <t>联系人：薛玉涵          联系电话：010-87183503                  电子邮箱：nstcrsc@163.com</t>
  </si>
  <si>
    <t>国家奥林匹克体育中心</t>
  </si>
  <si>
    <t>国家队备战               管理处</t>
  </si>
  <si>
    <t>负责国家队备战参赛相关事宜的协调汇总工作；负责日常公文的草拟及公文来文的管理工作；负责处室部门预算管理工作；负责协调国家队科技服务、器材和营养品采购事宜；负责协助处室宣传事宜；完成领导交办的其他工作。</t>
  </si>
  <si>
    <t>马克思主义哲学(010101)、思想政治教育(030505)、基础心理学(040201)、发展与教育心理学(040202)、应用心理学(040203)、体育人文社会学(040301)、运动人体科学(040302)、新闻学（050301)、传播学（050302)、语言学及应用语言学(050102)、汉语言文字学(050103)</t>
  </si>
  <si>
    <t>博士研究生</t>
  </si>
  <si>
    <t>大学英语六级425分及以上。</t>
  </si>
  <si>
    <t>行政处</t>
  </si>
  <si>
    <t>资产管理科
综合管理</t>
  </si>
  <si>
    <t>负责中心资产处置相关工作；负责固定资产及无形资产相关的计量、确认和日常管理等；负责完善资产管理电算化、智能化管理水平；负责处内相关产权登记、变更及土地证、不动产权证等相关工作；负责中心资产和物资使用管理、调剂、盘点清查工作；负责各类资产相关的报告、报表的编报工作。</t>
  </si>
  <si>
    <t>统计学(020208)、民商法学(含：劳动法学、社会保障法学)（030105）、环境与资源保护法学（030108)、物流工程与管理(125604)</t>
  </si>
  <si>
    <t>组织纪律性强，思想品德优秀，工作态度积极，有团队合作精神，具有良好的组织和沟通能力，细致、有责任感，踏实勤奋，熟悉使用和操作计算机及各类办公软件。</t>
  </si>
  <si>
    <t>综合训练馆</t>
  </si>
  <si>
    <t>场地部
综合管理</t>
  </si>
  <si>
    <t>负责国家队训练、日常经营、大型活动的场地保障工作；负责督促本部门器材的使用、保养、清洁和日常维修维护工作；负责本部门人员的日常管理工作，积极配合其他部门完成各项工作任务，遇突发情况及时处理并向馆领导请示汇报；完成领导交办的其他工作。</t>
  </si>
  <si>
    <t>法学（030101K）、知识产权（030102T）、信用风险管理与法律防控（030104T）、思想政治教育（030503）、运动训练（040202K）、社会体育指导与管理（040203）、新闻学（050301）、传播学（050304）、网络与新媒体（050306T）、心理学（071101）、应用心理学（071102）、通信工程（080703）、电信工程及管理（080715T）</t>
  </si>
  <si>
    <t>热爱体育事业，具有较强的事业心和责任感以及良好的团队精神、服务意识和组织协调能力。</t>
  </si>
  <si>
    <t>训练场</t>
  </si>
  <si>
    <t>业务部
综合管理</t>
  </si>
  <si>
    <t>协助做好场馆体育赛事、体育活动的组织、策划、培训、市场调研等工作，起草培训计划、业务发展规划、调研报告等；协助做好场馆日常运营管理工作；负责场馆对外经营、全民健身业务工作的宣传、推广、拓展、市场开发等工作。</t>
  </si>
  <si>
    <t>运动训练（040202K）、社会体育指导与管理（040203）、市场营销（120202）、体育经济与管理（120212T）</t>
  </si>
  <si>
    <t>热爱体育事业，身体健康、性格开朗，吃苦耐劳，有较强的组织、协调、沟通和表达能力；具备良好的团队协作精神和服务意识，熟练使用office、PS、视频剪辑、短视频制作等软件。</t>
  </si>
  <si>
    <t>联系人：池安妮            联系电话：010-84375015                电子邮箱：chianni666@163.com</t>
  </si>
  <si>
    <t>青岛航海运动学校</t>
  </si>
  <si>
    <t>负责办理现金收付和银行结算等出纳业务；负责月末库存盘点等相关盘点工作；财务内勤工作；完成领导交办的其他工作。</t>
  </si>
  <si>
    <t>应届毕业生</t>
  </si>
  <si>
    <t>会计学（120203K）、财务管理(120204)</t>
  </si>
  <si>
    <t>熟悉《政府会计准则》《事业单位财务规则》；熟悉会计制单、发票开具及日报表核算业务，熟练掌握现金管理和银行结算制度；熟练掌握Office办公软件；工作认真负责，有敬业精神，具备良好的沟通能力；吃苦耐劳，能够接受周末加班、外出办理公务、出差等工作安排；具有初级会计专业技术资格证书。</t>
  </si>
  <si>
    <t>户籍不限，工作地点在山东省青岛市。                                     本岗位按拟聘任人数1：2的比例确定进入考察体检范围人员。</t>
  </si>
  <si>
    <t>党委办公室</t>
  </si>
  <si>
    <t>文秘</t>
  </si>
  <si>
    <t>负责党务文件的接收、运转、催办、督办、存档、立卷等工作；负责起草和汇总党务工作综合性规划、计划、规章制度和工作总结工作；负责日常党务会议的纪要、记录、整理和编报工作；负责党员发展、教育管理及党务干部培训工作；负责相关公文写作工作；完成领导交办的其他工作。</t>
  </si>
  <si>
    <t>中国语言文学类（0501）、新闻传播学类（0503）、新闻与传播类（0552）</t>
  </si>
  <si>
    <t>具有一定的英语听说读写能力。</t>
  </si>
  <si>
    <t>联系人：刘晓          联系电话：0532-66560000                 电子邮箱：hangxiao2018@163.com</t>
  </si>
  <si>
    <t>湛江潜水运动学校</t>
  </si>
  <si>
    <t>负责公文收发、公务接待、档案管理、宣传、保密和部门协调工作；负责重要会议的准备、记录和资料整理工作；负责各类规章制度、工作计划、总结和综合性文件起草；完成领导交办的其他工作。</t>
  </si>
  <si>
    <r>
      <t>本科：</t>
    </r>
    <r>
      <rPr>
        <sz val="14"/>
        <color indexed="8"/>
        <rFont val="仿宋"/>
        <family val="3"/>
      </rPr>
      <t xml:space="preserve">法学（030101K）、汉语言文学（050101）、新闻学（050301）、传播学（050304）
</t>
    </r>
    <r>
      <rPr>
        <b/>
        <sz val="14"/>
        <color indexed="8"/>
        <rFont val="仿宋"/>
        <family val="3"/>
      </rPr>
      <t>研究生：</t>
    </r>
    <r>
      <rPr>
        <sz val="14"/>
        <color indexed="8"/>
        <rFont val="仿宋"/>
        <family val="3"/>
      </rPr>
      <t>语言学及应用语言学（050102）、汉语言文字学（050103）、中国现当代文学（050106）、新闻学（050301）、传播学（050302）。</t>
    </r>
  </si>
  <si>
    <t>大学本科及以上</t>
  </si>
  <si>
    <t>大学英语四级425分及以上。</t>
  </si>
  <si>
    <t>户籍不限，工作地点在广东省湛江市。                    本岗位按拟聘任人数1：2的比例确定进入考察体检范围人员。</t>
  </si>
  <si>
    <t>潜水处</t>
  </si>
  <si>
    <t>潜水教练员</t>
  </si>
  <si>
    <t>负责日常潜水教学训练、潜水赛事、潜水科研等工作；负责水下搜救、打捞等应急救援与公共安全潜水相关工作；负责潜水设备的操作、维护及保养；完成领导交办的其他工作。</t>
  </si>
  <si>
    <r>
      <t>本科：</t>
    </r>
    <r>
      <rPr>
        <sz val="14"/>
        <color indexed="8"/>
        <rFont val="仿宋"/>
        <family val="3"/>
      </rPr>
      <t xml:space="preserve">体育教育（040201）、运动训练（040202K）、社会体育指导与管理（040203） 、休闲体育（040207T ）                                                                                </t>
    </r>
    <r>
      <rPr>
        <b/>
        <sz val="14"/>
        <color indexed="8"/>
        <rFont val="仿宋"/>
        <family val="3"/>
      </rPr>
      <t>研究生：</t>
    </r>
    <r>
      <rPr>
        <sz val="14"/>
        <color indexed="8"/>
        <rFont val="仿宋"/>
        <family val="3"/>
      </rPr>
      <t>体育教育训练学（040303） 、体育教学（045201）、运动训练（045202）</t>
    </r>
  </si>
  <si>
    <r>
      <t>本科学历：</t>
    </r>
    <r>
      <rPr>
        <sz val="14"/>
        <color indexed="8"/>
        <rFont val="仿宋"/>
        <family val="3"/>
      </rPr>
      <t xml:space="preserve">要求具备一级及以上游泳或蹼泳运动员等级证书；大学英语四级425分及以上。                           </t>
    </r>
    <r>
      <rPr>
        <b/>
        <sz val="14"/>
        <color indexed="8"/>
        <rFont val="仿宋"/>
        <family val="3"/>
      </rPr>
      <t>硕士研究生及以上学历：</t>
    </r>
    <r>
      <rPr>
        <sz val="14"/>
        <color indexed="8"/>
        <rFont val="仿宋"/>
        <family val="3"/>
      </rPr>
      <t>要求具备连续游泳400米能力，大学英语四级425分及以上。同等条件下，拥有潜水相关技能证书者优先。</t>
    </r>
  </si>
  <si>
    <t>户籍不限，工作地点在广东省湛江市。本岗位需经常进行平静及开放水域水下教学训练工作。                             本岗位按拟聘任人数1：2的比例确定进入考察体检范围人员。</t>
  </si>
  <si>
    <t>后勤与基建管理处</t>
  </si>
  <si>
    <t>综合管理员</t>
  </si>
  <si>
    <t>负责学校新建、改扩建、维修项目的工程管理工作；负责编制学校零星维修项目工程施工预算、工程量清单；负责各类工程项目实施过程中的质量、进度、安全、合同目标管理及内外协调工作；负责各类工程项目实施过程中的工程款支付、预算情况造价分析、汇总；负责学校工程项目与上级机关的业务联系、协调及汇报工作；负责组织协调学校场地、场馆教学训练、开放运营的保障工作；完成领导交办的其他工作。</t>
  </si>
  <si>
    <r>
      <t>本科：</t>
    </r>
    <r>
      <rPr>
        <sz val="14"/>
        <color indexed="8"/>
        <rFont val="仿宋"/>
        <family val="3"/>
      </rPr>
      <t xml:space="preserve">土木工程（081001）、工程管理（120103）、工程造价（120105）          
</t>
    </r>
    <r>
      <rPr>
        <b/>
        <sz val="14"/>
        <color indexed="8"/>
        <rFont val="仿宋"/>
        <family val="3"/>
      </rPr>
      <t>研究生：</t>
    </r>
    <r>
      <rPr>
        <sz val="14"/>
        <color indexed="8"/>
        <rFont val="仿宋"/>
        <family val="3"/>
      </rPr>
      <t>土木工程类（0814）</t>
    </r>
  </si>
  <si>
    <t>户籍不限，工作地点在广东省湛江市。                        本岗位按拟聘任人数1：2的比例确定进入考察体检范围人员。</t>
  </si>
  <si>
    <t>联系人：李玉虎          联系电话：0759-2260764                  电子邮箱：zjqx@sport.gov.cn</t>
  </si>
  <si>
    <t>安阳航空运动学校</t>
  </si>
  <si>
    <t>行政秘书</t>
  </si>
  <si>
    <t>负责学校公文处理、文史记录和草拟、整理、上报文字材料工作；记录、整理会议纪要，承办会议决定事项的督办等工作。</t>
  </si>
  <si>
    <r>
      <t>本科：</t>
    </r>
    <r>
      <rPr>
        <sz val="14"/>
        <color indexed="8"/>
        <rFont val="仿宋"/>
        <family val="3"/>
      </rPr>
      <t xml:space="preserve">政治学与行政学（030201）、思想政治教育（030503）、汉语言文学（050101）、新闻学（050301）、行政管理（120402）
</t>
    </r>
    <r>
      <rPr>
        <b/>
        <sz val="14"/>
        <color indexed="8"/>
        <rFont val="仿宋"/>
        <family val="3"/>
      </rPr>
      <t>硕士研究生：</t>
    </r>
    <r>
      <rPr>
        <sz val="14"/>
        <color indexed="8"/>
        <rFont val="仿宋"/>
        <family val="3"/>
      </rPr>
      <t>行政管理（120401）、新闻学（050301）</t>
    </r>
  </si>
  <si>
    <t>大学本科、硕士研究生</t>
  </si>
  <si>
    <t>户籍不限，工作地点在河南省安阳市。                 本岗位按拟聘任人数1：1的比例确定进入考察体检范围人员。</t>
  </si>
  <si>
    <t>运动一处</t>
  </si>
  <si>
    <t>固定翼飞机飞行员</t>
  </si>
  <si>
    <t>遵守飞行条令、条例和有关法规，严格执行训练大纲，遵循飞行“四个活动过程”，规范动作程序，严格飞行标准，确保飞行安全；完成国家跳伞队训练和赛事飞行保障任务等。</t>
  </si>
  <si>
    <t>飞行技术（081805K)</t>
  </si>
  <si>
    <t>运动二处</t>
  </si>
  <si>
    <t>运动二处助理</t>
  </si>
  <si>
    <t>负责运动队日常工作和备战训练综合性事务，负责科普研学活动等工作。</t>
  </si>
  <si>
    <r>
      <t>本科：</t>
    </r>
    <r>
      <rPr>
        <sz val="14"/>
        <color indexed="8"/>
        <rFont val="仿宋"/>
        <family val="3"/>
      </rPr>
      <t xml:space="preserve">法学（030101K）、知识产权（030102T）、社会体育指导与管理（040203）、计算机科学与技术（080901）、体育经济与管理（120212T）、公共事业管理（120401）
</t>
    </r>
    <r>
      <rPr>
        <b/>
        <sz val="14"/>
        <color indexed="8"/>
        <rFont val="仿宋"/>
        <family val="3"/>
      </rPr>
      <t>硕士研究生：</t>
    </r>
    <r>
      <rPr>
        <sz val="14"/>
        <color indexed="8"/>
        <rFont val="仿宋"/>
        <family val="3"/>
      </rPr>
      <t>民商法学（030105）、经济法学（030107）、体育人文社会学（040301）、计算机应用技术（081203）、</t>
    </r>
  </si>
  <si>
    <t>机务处</t>
  </si>
  <si>
    <t>航空器机务维修</t>
  </si>
  <si>
    <t>完成飞机航线、定检、换发等维修工作，并规范签署；处理、报告执行维修工作中发现的故障和缺陷。</t>
  </si>
  <si>
    <r>
      <t>机械电子工程</t>
    </r>
    <r>
      <rPr>
        <sz val="14"/>
        <rFont val="仿宋"/>
        <family val="3"/>
      </rPr>
      <t>（航空方向）（080204)、电气工程及其自动化（航空方向）（080601）、电子信息工程（航空电子方向）（080701）、交通运输（民航机务工程方向）（081801）、飞行器</t>
    </r>
    <r>
      <rPr>
        <sz val="14"/>
        <color indexed="8"/>
        <rFont val="仿宋"/>
        <family val="3"/>
      </rPr>
      <t>设计与工程（082002）、飞行器制造工程（082003）、飞行器动力工程（082004）、飞行器质量与可靠性（082006T）、飞行器适航技术（082007T)、飞行器运维工程（082012T）</t>
    </r>
  </si>
  <si>
    <t>大学英语四级425分及以上；具有一定的机务维修知识；能够承受闷热、寒冷等较为恶劣的野外环境作业。</t>
  </si>
  <si>
    <t>人事处人事管理</t>
  </si>
  <si>
    <t>负责学校人才规划、人才培养、干部考核、绩效工资考核、教育培训、因私护照管理和出国人员政审等职责。</t>
  </si>
  <si>
    <r>
      <t>本科：</t>
    </r>
    <r>
      <rPr>
        <sz val="14"/>
        <color indexed="8"/>
        <rFont val="仿宋"/>
        <family val="3"/>
      </rPr>
      <t xml:space="preserve">人力资源管理（120206）、公共事业管理（120401）、汉语言文学（050101）、行政管理（120402）、新闻学（050301）。
</t>
    </r>
    <r>
      <rPr>
        <b/>
        <sz val="14"/>
        <color indexed="8"/>
        <rFont val="仿宋"/>
        <family val="3"/>
      </rPr>
      <t>硕士研究生：</t>
    </r>
    <r>
      <rPr>
        <sz val="14"/>
        <color indexed="8"/>
        <rFont val="仿宋"/>
        <family val="3"/>
      </rPr>
      <t>新闻学（050301）、</t>
    </r>
    <r>
      <rPr>
        <sz val="14"/>
        <rFont val="仿宋"/>
        <family val="3"/>
      </rPr>
      <t>人力资源管理（1202Z1、1202J3、120204等）</t>
    </r>
    <r>
      <rPr>
        <sz val="14"/>
        <color indexed="10"/>
        <rFont val="仿宋"/>
        <family val="3"/>
      </rPr>
      <t>、</t>
    </r>
    <r>
      <rPr>
        <sz val="14"/>
        <color indexed="8"/>
        <rFont val="仿宋"/>
        <family val="3"/>
      </rPr>
      <t>行政管理（120401）。</t>
    </r>
  </si>
  <si>
    <t>联系人：燕文尚          联系电话：0372-2913273               电子邮箱：ayhxrsc273@163.com</t>
  </si>
  <si>
    <t>秦皇岛训练基地</t>
  </si>
  <si>
    <t>负责日常行政事务、文字材料起草拟定、公文处理与运转、宣传、会务，以及完成领导交办的其他工作。</t>
  </si>
  <si>
    <t>法学类（0301）、中国语言文学类（0501）、新闻传播学类（0503）、管理科学与工程类（1201）</t>
  </si>
  <si>
    <t>大学英语六级425分及以上；有良好的政治素养和道德品行，有较强的沟通协调能力、语言表达能力和文字写作水平。</t>
  </si>
  <si>
    <t>户籍不限，工作地点在河北省秦皇岛市。           本岗位按拟聘任人数1：1的比例确定进入考察体检范围人员。</t>
  </si>
  <si>
    <t>物资管理技术</t>
  </si>
  <si>
    <t>负责物资账目信息化管理；负责物资管理业务，建立台帐、账目调整、账簿登记等物资管理相关工作；填报统计报表；完成领导交办的其他工作。</t>
  </si>
  <si>
    <r>
      <t>本科：</t>
    </r>
    <r>
      <rPr>
        <sz val="14"/>
        <color indexed="8"/>
        <rFont val="仿宋"/>
        <family val="3"/>
      </rPr>
      <t xml:space="preserve">电子科学与技术（080702）、计算机科学与技术（080901）、资产评估（120208）、物流管理（120601）、物流工程（120602）
</t>
    </r>
    <r>
      <rPr>
        <b/>
        <sz val="14"/>
        <color indexed="8"/>
        <rFont val="仿宋"/>
        <family val="3"/>
      </rPr>
      <t>研究生：</t>
    </r>
    <r>
      <rPr>
        <sz val="14"/>
        <color indexed="8"/>
        <rFont val="仿宋"/>
        <family val="3"/>
      </rPr>
      <t>电子科学与技术类（0809）、计算机科学与技术类（0812）、物流工程（1201Z1）、物流管理与工程（1201Z2）、物流管理（1202Z4）、物流与供应链管理（1202Z9）</t>
    </r>
  </si>
  <si>
    <t>大学英语六级425分及以上；有良好的政治素养，与本岗位匹配的业务能力素质。</t>
  </si>
  <si>
    <t>国家队保障处</t>
  </si>
  <si>
    <t>竞赛训练管理</t>
  </si>
  <si>
    <t>负责运动队训练的组织协调，各类各级赛事活动的组织编排，负责编写体育制度性文件，管理参赛队伍赛风赛纪与反兴奋剂工作，以及完成领导交办的其他工作。</t>
  </si>
  <si>
    <t>体育人文社会学（040301）、体育管理（0403Z1）</t>
  </si>
  <si>
    <t>大学英语六级425分及以上，具有较强的组织协调和文字写作能力。</t>
  </si>
  <si>
    <t>膳食处</t>
  </si>
  <si>
    <t>膳食管理</t>
  </si>
  <si>
    <t>负责餐厅日常运行管理、落实餐饮服务保障任务、人力资源构成分析、餐饮成本控制与核算、食品安全监管、物资物料管理、餐饮卫生环境监督、预防食源性兴奋剂，以及完成领导交办的其他工作。</t>
  </si>
  <si>
    <t>酒店管理（120902）</t>
  </si>
  <si>
    <t>大学英语六级425分及以上，专业基础知识扎实。本岗位系运动队参赛备战一线岗位，结合餐饮行业特点，日工作时间长，且加班较多，有一定艰苦性。</t>
  </si>
  <si>
    <t>联系人：杜昭昭          联系电话：0335-8580836              电子邮箱：tyjdrsc@163.com</t>
  </si>
  <si>
    <t>体育科学研究所</t>
  </si>
  <si>
    <t>党务纪检管理</t>
  </si>
  <si>
    <t>负责日常党务、纪检工作。</t>
  </si>
  <si>
    <t>非北京生源             应届毕业生</t>
  </si>
  <si>
    <t>政治学类（0302）、马克思主义理论类（0305）、中共党史党建学类（0307）、纪检监察学类（0308）、法律类（0351）、新闻与传播类（0552）</t>
  </si>
  <si>
    <t>政治素质较高、纪律观念和规矩意识强；具备良好的文字写作、语言表达和组织协调能力；认真、细心、责任心强，能吃苦，讲奉献。</t>
  </si>
  <si>
    <t>科技管理处</t>
  </si>
  <si>
    <t>管理岗位</t>
  </si>
  <si>
    <t>科研管理、科研诚信管理、外事管理、奥运备战工作等。</t>
  </si>
  <si>
    <t>北京生源                 应届毕业生</t>
  </si>
  <si>
    <t>体育人文社会学（040301）、运动人体科学（040302）、法学理论（030101）、语言学及应用语言学（050102）、英语语言文学（050201）</t>
  </si>
  <si>
    <t>政治素质高、纪律意识强，具备良好的文字写作、沟通协调能力，认真细致、责任心强、吃苦耐劳。</t>
  </si>
  <si>
    <t>联系人：郭佳腾          联系电话：010-87182566              电子邮箱：hr@ciss.cn</t>
  </si>
  <si>
    <t>反兴奋剂中心</t>
  </si>
  <si>
    <t>外事管理</t>
  </si>
  <si>
    <t>办理中心出来访及各项外事活动手续材料；完成相关英文文件的翻译；参与中心国际交流和对外合作工作统筹协调工作；完成领导交办的其他工作。</t>
  </si>
  <si>
    <t>外国语言文学类（0502）、翻译类（0551）</t>
  </si>
  <si>
    <t>英语专业八级；能熟练进行口译、笔译相关工作；熟悉计算机及各常用办公软件的操作；文字写作能力强；沟通协调能力和团队合作能力强。</t>
  </si>
  <si>
    <t>运行管理处</t>
  </si>
  <si>
    <t>运行管理</t>
  </si>
  <si>
    <t>协助开展省级、残疾人、学生、青少年（体校）、职业体育反兴奋剂体系建设、运行管理、调研服务、指导监督；处内综合行政事务；完成领导交办的其他工作。</t>
  </si>
  <si>
    <t>管理科学与工程类（1201）、工程管理类（1256）</t>
  </si>
  <si>
    <t>大学英语六级425分及以上，能熟练进行听说读写；能熟练使用办公软件；责任心强，有良好的服务意识、沟通能力和团队协作精神。</t>
  </si>
  <si>
    <t>保障处</t>
  </si>
  <si>
    <t>后勤管理</t>
  </si>
  <si>
    <t>负责资产管理、合同管理、文档账目等各类内控管理工作；负责政府采购管理相关工作；负责住房改革支出管理相关工作；协助处理日常事务和协调工作；负责制定、执行和修订各项相关管理制度；完成领导交办的其他工作。</t>
  </si>
  <si>
    <t>北京生源             应届毕业生</t>
  </si>
  <si>
    <t>管理科学与工程类（1201）、工商管理学类（1202）、公共管理学类（1204）、工商管理类（1251）、公共管理类（1252）、会计类（1253）、工程管理类（1256）</t>
  </si>
  <si>
    <t>教育预防处</t>
  </si>
  <si>
    <t>讲师培训管理</t>
  </si>
  <si>
    <t>负责中心纯洁体育教育讲师队伍建设和管理；负责开展教育讲师年度招募、认证与考核；负责教育讲师的任务委派、业务培训和资料开发；完成领导交办的其他工作。</t>
  </si>
  <si>
    <t>教育学类（0401）、心理学类（0402）、体育学类（0403）、公共管理学类（1204）、公共管理类（1252）</t>
  </si>
  <si>
    <t>大学英语六级425分及以上，能熟练进行听说读写；能熟练使用办公软件；责任心强，有良好的服务意识、沟通能力和团队协作精神。同等条件下，具有教学管理或培训工作经历者优先。</t>
  </si>
  <si>
    <t>联系人：范文漪          联系电话：010-84378270             电子邮箱：fanwenyi@chinada.cn</t>
  </si>
  <si>
    <t>北京体育大学</t>
  </si>
  <si>
    <t>党委组织部</t>
  </si>
  <si>
    <t>行政管理</t>
  </si>
  <si>
    <t>主要从事基层党建、干部队伍建设等组织工作。</t>
  </si>
  <si>
    <t>马克思主义理论类（0305）、中共党史党建学类（0307）</t>
  </si>
  <si>
    <t>主要从事人力资源管理相关工作。</t>
  </si>
  <si>
    <t>工商管理学类（1202）、公共管理学类（1204）</t>
  </si>
  <si>
    <t>发展规划处</t>
  </si>
  <si>
    <t>主要从事学校事业发展规划、重大综合改革研究与管理工作。</t>
  </si>
  <si>
    <t>法学类（0301）、教育学类（0401）、管理科学与工程类（1201）、公共管理学类（1204）</t>
  </si>
  <si>
    <t>联系人：徐瑶          联系电话：010-62989539               电子邮箱：xuyao@bsu.edu.cn</t>
  </si>
  <si>
    <t>体育文化发展中心</t>
  </si>
  <si>
    <t>党委办公室
（纪委办公室）</t>
  </si>
  <si>
    <t>负责党建纪检工作。</t>
  </si>
  <si>
    <t>法学类（0301）、马克思主义理论类（0305）、中共党史党建学类（0307）、纪检监察学类（0308）、法律类（0351）、中国语言文学类（0501）、新闻传播学类（0503）</t>
  </si>
  <si>
    <t>政治素质好，热爱体育事业，有较强的文字能力。</t>
  </si>
  <si>
    <t>负责办公室综合事务工作；承担中国体育科学学会体育文化分会秘书处日常行政工作，参与分会各项会议及活动的策划组织，负责相关会务工作等。</t>
  </si>
  <si>
    <t>教育技术学（040104）、体育教育（040201）</t>
  </si>
  <si>
    <t>具有较强的文字能力和沟通协调能力。</t>
  </si>
  <si>
    <t>文物部</t>
  </si>
  <si>
    <t>藏品管理</t>
  </si>
  <si>
    <t>参与文物藏品征集；负责对文物藏品进行登记造册、日常管理与维护；开展文物藏品相关学术研究；参与各类体育文化展览展示的策划与组织实施等。</t>
  </si>
  <si>
    <t>体育人文社会学（040301）、民族传统体育学（040304）、语言学及应用语言学（050102）、外语语言学及应用语言学（050211）、传播学（050302）、考古学类（0601）、中国近现代史（0602L5）、世界史类（0603）、博物馆类（0651）、图书馆学类（120501）、档案学类（120503）、艺术学类（1301）、设计学类（1403）、文物类（1451）</t>
  </si>
  <si>
    <t>事业发展部</t>
  </si>
  <si>
    <t>参与合作项目洽谈；参与相关活动的组织筹备、项目管理；负责部门文件资料的整理、归档等。</t>
  </si>
  <si>
    <t>新闻传播学类（0503）、工商管理学类（1202）</t>
  </si>
  <si>
    <t>研究部</t>
  </si>
  <si>
    <t>研究助理</t>
  </si>
  <si>
    <t>开展体育文化学术研究；参与学术交流活动的策划、组织、实施；负责研究平台的组织管理等。</t>
  </si>
  <si>
    <t>人类学（030303）、民俗学（030304）、民族学类（0304）、体育人文社会学（040301）、中国语言文学类（0501）、考古学类（0601）、中国史类（0602）、世界史类（0603）、博物馆类（0651）</t>
  </si>
  <si>
    <t>大学英语六级425分及以上；具有较强的文字能力和学术研究基础。</t>
  </si>
  <si>
    <t>《体育文化导刊》编辑部</t>
  </si>
  <si>
    <t>编辑</t>
  </si>
  <si>
    <t>从事体育学术期刊编辑和校对工作，开展科研学术活动。</t>
  </si>
  <si>
    <t>体育人文社会学（040301）、体育教育训练学（040303）、民族传统体育学（040304）、语言学及应用语言学（050102）、汉语言文字学（050103）、中国现当代文学（050106）、新闻学（050301）、传播学（050302）</t>
  </si>
  <si>
    <t>联系人：赵泽函          联系电话：010-67051806            电子邮箱：zhaozh@olympic.cn</t>
  </si>
  <si>
    <t>体育信息中心</t>
  </si>
  <si>
    <t>经济处</t>
  </si>
  <si>
    <t>负责现金、银行存款等资金收支结算、银行账户管理、发票管理、印鉴管理、原始单据整理登记等工作。</t>
  </si>
  <si>
    <r>
      <t>经济学（020101）、财务管理（120204）、审计学（120207）、</t>
    </r>
    <r>
      <rPr>
        <sz val="14"/>
        <rFont val="仿宋"/>
        <family val="3"/>
      </rPr>
      <t>内部审计（120218T）、</t>
    </r>
    <r>
      <rPr>
        <sz val="14"/>
        <color indexed="8"/>
        <rFont val="仿宋"/>
        <family val="3"/>
      </rPr>
      <t>会计学（120303K）</t>
    </r>
  </si>
  <si>
    <t>踏实认真、原则性较强，富有责任感，具有一定沟通能力和团队意识。同等条件下，具备会计初级专业技术资格者优先。</t>
  </si>
  <si>
    <t>电子政务和            网站部</t>
  </si>
  <si>
    <t>软件工程师</t>
  </si>
  <si>
    <t>参与总局信息化建设制度和规划制定，参与总局信息化项目设计、咨询和实施相关工作，承担总局信息化系统运维工作，承担网络安全保障工作，参与科研工作，完成领导交办的其他工作。</t>
  </si>
  <si>
    <r>
      <t>电子信息类（085400）、计算机技术（085404）、软件工程（085405）、大数据技术与工程（085411</t>
    </r>
    <r>
      <rPr>
        <sz val="14"/>
        <color indexed="8"/>
        <rFont val="仿宋"/>
        <family val="3"/>
      </rPr>
      <t>）</t>
    </r>
  </si>
  <si>
    <t>综合素质高，具有较强的事业心和责任心，熟悉计算机技术，有良好的团队精神和服务意识；具有较强的组织协调能力；具有较好的语言表达能力和文字水平。</t>
  </si>
  <si>
    <t>信息研究部</t>
  </si>
  <si>
    <t>体育信息研究</t>
  </si>
  <si>
    <t>承担国内外群众体育、竞技体育、体育产业、体育管理等方面的信息搜集和研究，为我国体育管理和参赛备战提供信息服务。参与体育信息理论和方法的研究，参与体育信息研究科技服务项目。</t>
  </si>
  <si>
    <t>非北京生源                  应届毕业生</t>
  </si>
  <si>
    <t>外国语言文学类（050200）、英语语言文学（050201）、外国语言学及应用语言学（050211）、翻译类（055100）、英语笔译（055101）、英语口译（055102）</t>
  </si>
  <si>
    <t>英语专业八级；笔译、口译及中文写作能力较强；熟悉计算机网络使用；热爱体育，身体健康，责任感强，踏实勤奋，认真细心，有较强的学习能力、创新能力和较好的抗压能力，有良好的沟通能力和团队协作意识。同等条件下，熟练掌握法语或西班牙语者优先。</t>
  </si>
  <si>
    <t>信息规划和              标准部</t>
  </si>
  <si>
    <t>标准工程师</t>
  </si>
  <si>
    <t>负责开展体育信息化标准工作；开展数字体育标准体系的研究；做好国家全民健身信息服务平台配套标准化工作；参与总局相关国家标准的编制工作；完成领导交办的其他工作。</t>
  </si>
  <si>
    <t>非北京生源               应届毕业生</t>
  </si>
  <si>
    <t>人口、资源与环境经济学（020106）   、通信与信息工程类（081000）、通讯与信息系统（081001）、信号与信息处理（081002）、控制理论与控制工程（081101）、系统工程（081103）、模式识别与智能系统（081104）、计算机科学与技术类（081200）、计算机应用技术（081203）、管理科学与工程类（1201）、智能科学与技术类（1405）</t>
  </si>
  <si>
    <t>热爱体育事业；具有较强的事业心和责任感以及良好的团队精神、服务意识和组织协调能力；有较好的语言表达能力和较高的文字水平；熟练使用相关办公软件，较好地完成公文运转等工作。</t>
  </si>
  <si>
    <t>声像和书刊             资源部</t>
  </si>
  <si>
    <t>期刊编辑</t>
  </si>
  <si>
    <t>编辑《体育科技文献通报》学术期刊。</t>
  </si>
  <si>
    <t>非北京生源                 应届毕业生</t>
  </si>
  <si>
    <t>新闻传播学类（0503）、新闻与传播类（0552）、出版类（0553）</t>
  </si>
  <si>
    <t>同等条件下，通过出版专业初级资格考试者优先。</t>
  </si>
  <si>
    <t>体育信息工程部</t>
  </si>
  <si>
    <t>信息技术工程师</t>
  </si>
  <si>
    <t>负责运动会信息工程技术开发和体育信息化技术规划、建设和实施工作。</t>
  </si>
  <si>
    <t>计算机科学与技术类（0812）</t>
  </si>
  <si>
    <t>热爱体育事业，有较强的沟通能力，执行力强，有团队协作精神，有较强的上进心和自律性。同等条件下，有运动会信息技术领域工作（或实习）经历者优先。</t>
  </si>
  <si>
    <t>联系人：王小洋          联系电话：010-87183065           电子邮箱：wxy2022@sport.gov.cn</t>
  </si>
  <si>
    <t>对外体育交流中心</t>
  </si>
  <si>
    <t>业务部门</t>
  </si>
  <si>
    <t>业务管理1</t>
  </si>
  <si>
    <t>负责部门各类公文的起草、上报，档案资料管理；承担日常对外联络工作；参与协助总局交办的对外体育交流活动、国际会议组织工作；完成领导交办的其他工作。</t>
  </si>
  <si>
    <r>
      <t>英语语言文学（050201）、外国语言学及应用语言学（050211）、</t>
    </r>
    <r>
      <rPr>
        <sz val="14"/>
        <rFont val="仿宋"/>
        <family val="3"/>
      </rPr>
      <t>翻译学（0502Z1、0502Z2）</t>
    </r>
    <r>
      <rPr>
        <sz val="14"/>
        <color indexed="8"/>
        <rFont val="仿宋"/>
        <family val="3"/>
      </rPr>
      <t>、英语笔译（055101）、英语口译（055102）</t>
    </r>
  </si>
  <si>
    <t>英语专业八级；有良好的英语书面及口语表达能力；工作态度积极、爱岗敬业，富有责任心；有较好的文字写作和沟通能力。</t>
  </si>
  <si>
    <t>业务管理2</t>
  </si>
  <si>
    <t>负责部门各类公文的起草、上报，档案资料管理；负责有关网站系统运维工作；负责网络数据安全工作；完成领导交办的其他工作。</t>
  </si>
  <si>
    <r>
      <t>本科：</t>
    </r>
    <r>
      <rPr>
        <sz val="14"/>
        <color indexed="8"/>
        <rFont val="仿宋"/>
        <family val="3"/>
      </rPr>
      <t xml:space="preserve">计算机科学与技术（080901）、软件工程（080902）、网络工程（080903）、信息安全（080904K）、电子与计算机工程（080909T）、数据科学与大数据技术（080910T）、网络空间安全（080911TK）、保密技术（080914TK）、密码科学与技术（080918TK）、信息管理与信息系统（120102）
</t>
    </r>
    <r>
      <rPr>
        <b/>
        <sz val="14"/>
        <color indexed="8"/>
        <rFont val="仿宋"/>
        <family val="3"/>
      </rPr>
      <t>研究生：</t>
    </r>
    <r>
      <rPr>
        <sz val="14"/>
        <color indexed="8"/>
        <rFont val="仿宋"/>
        <family val="3"/>
      </rPr>
      <t>计算机科学与技术类（0812）、软件工程（0835、085405）、网络空间安全类（0839）、计算机技术（085404）、网络与信息安全（085412）</t>
    </r>
  </si>
  <si>
    <t>具有较强责任感、服务意识、沟通能力和学习适应能力。</t>
  </si>
  <si>
    <t>联系人：卫风雷          联系电话：010-87182374                 电子邮箱：jlzxbgs316@163.com</t>
  </si>
  <si>
    <t>体育器材装备中心</t>
  </si>
  <si>
    <t>综合处</t>
  </si>
  <si>
    <t>综合服务保障</t>
  </si>
  <si>
    <t>负责中心公文运转、印章管理；负责办理中心领导批示、会议决定事项的督办；协助做好党建纪检工作；负责日常会议的纪要、记录、整理和编报工作；负责相关公文写作工作；完成领导交办的其他工作。</t>
  </si>
  <si>
    <t>哲学（010101）、经济学（020101）、经济与贸易类（0204）、法学（030101K）、知识产权（030102T）、政治学类（0302）、马克思主义理论类（0305）、体育学类（0402）、汉语言文学（050101）、新闻学（050301）、人力资源管理（120206）、体育经济与管理（120212T）、行政管理（120402）</t>
  </si>
  <si>
    <t>具有较好的英语听说读写能力，热爱体育事业，综合素质高，具有较强的事业心和责任心；吃苦耐劳、具有良好的团队精神和服务意识；具有较强的组织协调能力、语言表达能力和文字水平。</t>
  </si>
  <si>
    <t>体育标准处</t>
  </si>
  <si>
    <t>体育标准化</t>
  </si>
  <si>
    <t>负责全国体育标准化技术委员会秘书处工作；负责体育领域国家标准制修订组织工作；负责体育领域国际标准对外交流工作；负责“体育标准化信息平台”的运行和维护；完成领导交办的其他工作。</t>
  </si>
  <si>
    <t>体育人文社会学（040301）、运动人体科学（040302）、工程力学（080104）、机械制造及其自动化（080201）、机械电子工程（080202）、机械设计及理论（080203）、材料物理与化学（080501）、材料加工工程（080503）、动力机械及工程（080703）、流体机械及工程（080704）、化工过程机械（080706）、控制理论与控制工程（081101）、检测技术与自动化装置（081102）、系统工程（081103）、化学工程（081701）、人机与环境工程（082504）、行政管理（120401）</t>
  </si>
  <si>
    <t>具有较强的英语交流沟通能力；热爱、了解体育事业，具有良好的团队精神和服务意识；具有较强的组织协调能力、语言表达能力和公文写作能力。同等条件下，参与过标准化课题研究工作者优先。</t>
  </si>
  <si>
    <t>联系人：张佳琪          联系电话：010-87182665           电子邮箱：zbzx2020@126.com</t>
  </si>
  <si>
    <t>体育彩票管理中心</t>
  </si>
  <si>
    <t>公共关系处</t>
  </si>
  <si>
    <t>传播内容管理</t>
  </si>
  <si>
    <t>负责开展中心对外发布信息的撰写和审核工作；负责体育彩票各类官方自媒体账号的内容策划和发布工作；负责与合作媒体进行内容共创的组织协调工作；负责开展体育彩票舆情监测和研判工作；完成领导交办的其他工作。</t>
  </si>
  <si>
    <t>中国语言文学类（0501）、新闻传播学类（0503）</t>
  </si>
  <si>
    <t>技术管理处</t>
  </si>
  <si>
    <t>技术管理</t>
  </si>
  <si>
    <t>负责收集相关系统业务需求，组织开展需求分析、需求统筹工作；负责技术系统建设的项目管理工作；协助组织技术系统建设方案制订及实施、验收和上线工作；负责技术系统及数据中心运维相关工作；负责技术系统网络安全相关工作；完成领导交办的其他工作。</t>
  </si>
  <si>
    <t>电子科学与技术类（0809）、信息与通信工程类（0810）、控制科学与工程类（0811）、计算机科学与技术类（0812）、软件工程类（0835）、安全科学与工程类（0837）、网络空间安全类（0839）、电子信息类（0854）</t>
  </si>
  <si>
    <t>联系人：张然、胡一凡          联系电话：010-87731761、87731656                    电子邮箱：zhangran@lottery.gov.cn、huyifan@cslc.com.cn</t>
  </si>
  <si>
    <t>体育基金管理中心</t>
  </si>
  <si>
    <t>运动员保障二部</t>
  </si>
  <si>
    <t>运动员保障</t>
  </si>
  <si>
    <t>负责协助开展退役运动员就业创业培训和实习实训工作；负责退役运动员创业资助审核相关工作；负责运动员就业创业宣传工作；负责运动员职业发展平台和信息建设相关工作；完成领导交办的其他工作。</t>
  </si>
  <si>
    <t>体育人文社会学（040301）、行政管理（120401）、社会保障（120404）</t>
  </si>
  <si>
    <t>联系人：杨斌          联系电话：010-67159356                    电子邮箱：yangbin@tyjjh.org.cn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</si>
</sst>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2"/>
      <color indexed="8"/>
      <name val="宋体"/>
      <family val="0"/>
    </font>
    <font>
      <sz val="12"/>
      <color indexed="10"/>
      <name val="宋体"/>
      <family val="0"/>
    </font>
    <font>
      <b/>
      <sz val="12"/>
      <color indexed="8"/>
      <name val="宋体"/>
      <family val="0"/>
    </font>
    <font>
      <b/>
      <sz val="12"/>
      <name val="仿宋"/>
      <family val="3"/>
    </font>
    <font>
      <sz val="14"/>
      <name val="仿宋"/>
      <family val="3"/>
    </font>
    <font>
      <b/>
      <sz val="14"/>
      <name val="宋体"/>
      <family val="0"/>
    </font>
    <font>
      <sz val="14"/>
      <color indexed="8"/>
      <name val="仿宋"/>
      <family val="3"/>
    </font>
    <font>
      <b/>
      <sz val="14"/>
      <color indexed="8"/>
      <name val="宋体"/>
      <family val="0"/>
    </font>
    <font>
      <b/>
      <sz val="14"/>
      <color indexed="8"/>
      <name val="仿宋"/>
      <family val="3"/>
    </font>
    <font>
      <b/>
      <sz val="12"/>
      <color indexed="10"/>
      <name val="仿宋"/>
      <family val="3"/>
    </font>
    <font>
      <sz val="14"/>
      <color indexed="10"/>
      <name val="仿宋"/>
      <family val="3"/>
    </font>
    <font>
      <sz val="12"/>
      <color indexed="8"/>
      <name val="仿宋"/>
      <family val="3"/>
    </font>
    <font>
      <sz val="11"/>
      <color indexed="42"/>
      <name val="宋体"/>
      <family val="0"/>
    </font>
    <font>
      <sz val="11"/>
      <color indexed="60"/>
      <name val="宋体"/>
      <family val="0"/>
    </font>
    <font>
      <sz val="11"/>
      <color indexed="10"/>
      <name val="宋体"/>
      <family val="0"/>
    </font>
    <font>
      <sz val="11"/>
      <color indexed="20"/>
      <name val="宋体"/>
      <family val="0"/>
    </font>
    <font>
      <sz val="11"/>
      <color indexed="8"/>
      <name val="宋体"/>
      <family val="0"/>
    </font>
    <font>
      <b/>
      <sz val="11"/>
      <color indexed="8"/>
      <name val="宋体"/>
      <family val="0"/>
    </font>
    <font>
      <b/>
      <sz val="11"/>
      <color indexed="62"/>
      <name val="宋体"/>
      <family val="0"/>
    </font>
    <font>
      <b/>
      <sz val="13"/>
      <color indexed="62"/>
      <name val="宋体"/>
      <family val="0"/>
    </font>
    <font>
      <sz val="11"/>
      <color indexed="52"/>
      <name val="宋体"/>
      <family val="0"/>
    </font>
    <font>
      <sz val="11"/>
      <color indexed="17"/>
      <name val="宋体"/>
      <family val="0"/>
    </font>
    <font>
      <i/>
      <sz val="11"/>
      <color indexed="23"/>
      <name val="宋体"/>
      <family val="0"/>
    </font>
    <font>
      <b/>
      <sz val="11"/>
      <color indexed="52"/>
      <name val="宋体"/>
      <family val="0"/>
    </font>
    <font>
      <u val="single"/>
      <sz val="12"/>
      <color indexed="36"/>
      <name val="宋体"/>
      <family val="0"/>
    </font>
    <font>
      <b/>
      <sz val="11"/>
      <color indexed="42"/>
      <name val="宋体"/>
      <family val="0"/>
    </font>
    <font>
      <u val="single"/>
      <sz val="12"/>
      <color indexed="12"/>
      <name val="宋体"/>
      <family val="0"/>
    </font>
    <font>
      <b/>
      <sz val="18"/>
      <color indexed="62"/>
      <name val="宋体"/>
      <family val="0"/>
    </font>
    <font>
      <b/>
      <sz val="15"/>
      <color indexed="62"/>
      <name val="宋体"/>
      <family val="0"/>
    </font>
    <font>
      <sz val="11"/>
      <color indexed="62"/>
      <name val="宋体"/>
      <family val="0"/>
    </font>
    <font>
      <b/>
      <sz val="11"/>
      <color indexed="63"/>
      <name val="宋体"/>
      <family val="0"/>
    </font>
    <font>
      <sz val="12"/>
      <color theme="1"/>
      <name val="宋体"/>
      <family val="0"/>
    </font>
    <font>
      <b/>
      <sz val="12"/>
      <color theme="1"/>
      <name val="宋体"/>
      <family val="0"/>
    </font>
    <font>
      <sz val="14"/>
      <color theme="1"/>
      <name val="仿宋"/>
      <family val="3"/>
    </font>
    <font>
      <b/>
      <sz val="14"/>
      <color theme="1"/>
      <name val="宋体"/>
      <family val="0"/>
    </font>
    <font>
      <b/>
      <sz val="14"/>
      <color theme="1"/>
      <name val="仿宋"/>
      <family val="3"/>
    </font>
    <font>
      <sz val="12"/>
      <color theme="1"/>
      <name val="仿宋"/>
      <family val="3"/>
    </font>
  </fonts>
  <fills count="18">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43"/>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5"/>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4"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4" fillId="5" borderId="0" applyNumberFormat="0" applyBorder="0" applyAlignment="0" applyProtection="0"/>
    <xf numFmtId="0" fontId="0" fillId="0" borderId="0">
      <alignment/>
      <protection/>
    </xf>
    <xf numFmtId="0" fontId="14" fillId="6" borderId="0" applyNumberFormat="0" applyBorder="0" applyAlignment="0" applyProtection="0"/>
    <xf numFmtId="0" fontId="18"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0" fillId="0" borderId="0">
      <alignment vertical="center"/>
      <protection/>
    </xf>
    <xf numFmtId="0" fontId="14" fillId="10"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27" fillId="12" borderId="1" applyNumberFormat="0" applyAlignment="0" applyProtection="0"/>
    <xf numFmtId="0" fontId="30" fillId="0" borderId="2" applyNumberFormat="0" applyFill="0" applyAlignment="0" applyProtection="0"/>
    <xf numFmtId="0" fontId="31" fillId="6" borderId="3" applyNumberFormat="0" applyAlignment="0" applyProtection="0"/>
    <xf numFmtId="0" fontId="28" fillId="0" borderId="0" applyNumberFormat="0" applyFill="0" applyBorder="0" applyAlignment="0" applyProtection="0"/>
    <xf numFmtId="0" fontId="32" fillId="4" borderId="4" applyNumberFormat="0" applyAlignment="0" applyProtection="0"/>
    <xf numFmtId="0" fontId="18" fillId="6" borderId="0" applyNumberFormat="0" applyBorder="0" applyAlignment="0" applyProtection="0"/>
    <xf numFmtId="0" fontId="18" fillId="13" borderId="0" applyNumberFormat="0" applyBorder="0" applyAlignment="0" applyProtection="0"/>
    <xf numFmtId="42" fontId="0" fillId="0" borderId="0" applyFont="0" applyFill="0" applyBorder="0" applyAlignment="0" applyProtection="0"/>
    <xf numFmtId="0" fontId="20" fillId="0" borderId="5" applyNumberFormat="0" applyFill="0" applyAlignment="0" applyProtection="0"/>
    <xf numFmtId="0" fontId="24" fillId="0" borderId="0" applyNumberFormat="0" applyFill="0" applyBorder="0" applyAlignment="0" applyProtection="0"/>
    <xf numFmtId="0" fontId="25" fillId="4" borderId="3" applyNumberFormat="0" applyAlignment="0" applyProtection="0"/>
    <xf numFmtId="0" fontId="14" fillId="10" borderId="0" applyNumberFormat="0" applyBorder="0" applyAlignment="0" applyProtection="0"/>
    <xf numFmtId="41" fontId="0" fillId="0" borderId="0" applyFont="0" applyFill="0" applyBorder="0" applyAlignment="0" applyProtection="0"/>
    <xf numFmtId="0" fontId="14" fillId="7" borderId="0" applyNumberFormat="0" applyBorder="0" applyAlignment="0" applyProtection="0"/>
    <xf numFmtId="0" fontId="0" fillId="13" borderId="6" applyNumberFormat="0" applyFont="0" applyAlignment="0" applyProtection="0"/>
    <xf numFmtId="0" fontId="23" fillId="14"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1" fillId="0" borderId="7" applyNumberFormat="0" applyFill="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8" applyNumberFormat="0" applyFill="0" applyAlignment="0" applyProtection="0"/>
    <xf numFmtId="0" fontId="0" fillId="0" borderId="0">
      <alignment/>
      <protection/>
    </xf>
    <xf numFmtId="0" fontId="18" fillId="15" borderId="0" applyNumberFormat="0" applyBorder="0" applyAlignment="0" applyProtection="0"/>
    <xf numFmtId="0" fontId="18" fillId="4" borderId="0" applyNumberFormat="0" applyBorder="0" applyAlignment="0" applyProtection="0"/>
    <xf numFmtId="0" fontId="0" fillId="0" borderId="0">
      <alignment vertical="center"/>
      <protection/>
    </xf>
    <xf numFmtId="0" fontId="14" fillId="10" borderId="0" applyNumberFormat="0" applyBorder="0" applyAlignment="0" applyProtection="0"/>
    <xf numFmtId="0" fontId="19" fillId="0" borderId="9" applyNumberFormat="0" applyFill="0" applyAlignment="0" applyProtection="0"/>
    <xf numFmtId="0" fontId="14" fillId="16" borderId="0" applyNumberFormat="0" applyBorder="0" applyAlignment="0" applyProtection="0"/>
    <xf numFmtId="0" fontId="17" fillId="17" borderId="0" applyNumberFormat="0" applyBorder="0" applyAlignment="0" applyProtection="0"/>
    <xf numFmtId="0" fontId="18" fillId="6" borderId="0" applyNumberFormat="0" applyBorder="0" applyAlignment="0" applyProtection="0"/>
    <xf numFmtId="0" fontId="16" fillId="0" borderId="0" applyNumberFormat="0" applyFill="0" applyBorder="0" applyAlignment="0" applyProtection="0"/>
    <xf numFmtId="0" fontId="15" fillId="7"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8" fillId="15" borderId="0" applyNumberFormat="0" applyBorder="0" applyAlignment="0" applyProtection="0"/>
  </cellStyleXfs>
  <cellXfs count="44">
    <xf numFmtId="0" fontId="0" fillId="0" borderId="0" xfId="0" applyAlignment="1">
      <alignment/>
    </xf>
    <xf numFmtId="0" fontId="33" fillId="0" borderId="0" xfId="0" applyFont="1" applyFill="1" applyAlignment="1">
      <alignment/>
    </xf>
    <xf numFmtId="0" fontId="33" fillId="0" borderId="0" xfId="0" applyFont="1" applyFill="1" applyBorder="1" applyAlignment="1">
      <alignment/>
    </xf>
    <xf numFmtId="0" fontId="3" fillId="0" borderId="0" xfId="0" applyFont="1" applyFill="1" applyAlignment="1">
      <alignment/>
    </xf>
    <xf numFmtId="0" fontId="34" fillId="0" borderId="0" xfId="0" applyFont="1" applyFill="1" applyAlignment="1">
      <alignment horizontal="center" vertical="center"/>
    </xf>
    <xf numFmtId="0" fontId="5"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left"/>
    </xf>
    <xf numFmtId="0" fontId="6" fillId="0" borderId="0" xfId="0" applyFont="1" applyFill="1" applyAlignment="1">
      <alignment horizontal="center" wrapText="1"/>
    </xf>
    <xf numFmtId="0" fontId="0" fillId="0" borderId="0" xfId="0" applyFill="1" applyAlignment="1">
      <alignment/>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5" fillId="0" borderId="16" xfId="0" applyFont="1" applyFill="1" applyBorder="1" applyAlignment="1">
      <alignment horizontal="center" vertical="center" wrapText="1"/>
    </xf>
    <xf numFmtId="0" fontId="35" fillId="0" borderId="16" xfId="0" applyFont="1" applyFill="1" applyBorder="1" applyAlignment="1">
      <alignment horizontal="left"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0" fontId="35" fillId="0" borderId="10" xfId="0" applyFont="1" applyFill="1" applyBorder="1" applyAlignment="1">
      <alignment horizontal="left" vertical="center" wrapText="1"/>
    </xf>
    <xf numFmtId="0" fontId="11" fillId="0" borderId="0" xfId="0" applyFont="1" applyFill="1" applyAlignment="1">
      <alignment horizont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0" xfId="0" applyFont="1" applyFill="1" applyAlignment="1">
      <alignment horizontal="left"/>
    </xf>
    <xf numFmtId="0" fontId="38" fillId="0" borderId="0" xfId="0" applyFont="1" applyFill="1" applyBorder="1" applyAlignment="1">
      <alignment horizontal="left" vertical="center" wrapText="1"/>
    </xf>
  </cellXfs>
  <cellStyles count="54">
    <cellStyle name="Normal" xfId="0"/>
    <cellStyle name="常规 2 3" xfId="15"/>
    <cellStyle name="强调文字颜色 6" xfId="16"/>
    <cellStyle name="20% - 强调文字颜色 5" xfId="17"/>
    <cellStyle name="20% - 强调文字颜色 4" xfId="18"/>
    <cellStyle name="强调文字颜色 4" xfId="19"/>
    <cellStyle name="常规 3"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40% - 强调文字颜色 5" xfId="28"/>
    <cellStyle name="20% - 强调文字颜色 2" xfId="29"/>
    <cellStyle name="标题" xfId="30"/>
    <cellStyle name="Followed Hyperlink" xfId="31"/>
    <cellStyle name="检查单元格" xfId="32"/>
    <cellStyle name="标题 1" xfId="33"/>
    <cellStyle name="输入" xfId="34"/>
    <cellStyle name="Hyperlink" xfId="35"/>
    <cellStyle name="输出" xfId="36"/>
    <cellStyle name="40% - 强调文字颜色 6" xfId="37"/>
    <cellStyle name="20% - 强调文字颜色 3" xfId="38"/>
    <cellStyle name="Currency [0]" xfId="39"/>
    <cellStyle name="标题 3" xfId="40"/>
    <cellStyle name="解释性文本" xfId="41"/>
    <cellStyle name="计算" xfId="42"/>
    <cellStyle name="60% - 强调文字颜色 1" xfId="43"/>
    <cellStyle name="Comma [0]" xfId="44"/>
    <cellStyle name="60% - 强调文字颜色 3" xfId="45"/>
    <cellStyle name="注释" xfId="46"/>
    <cellStyle name="好" xfId="47"/>
    <cellStyle name="Currency" xfId="48"/>
    <cellStyle name="Comma" xfId="49"/>
    <cellStyle name="标题 2" xfId="50"/>
    <cellStyle name="标题 4" xfId="51"/>
    <cellStyle name="Percent" xfId="52"/>
    <cellStyle name="链接单元格" xfId="53"/>
    <cellStyle name="常规 4" xfId="54"/>
    <cellStyle name="40% - 强调文字颜色 4" xfId="55"/>
    <cellStyle name="20% - 强调文字颜色 1" xfId="56"/>
    <cellStyle name="常规 2 2" xfId="57"/>
    <cellStyle name="强调文字颜色 5" xfId="58"/>
    <cellStyle name="汇总" xfId="59"/>
    <cellStyle name="强调文字颜色 2" xfId="60"/>
    <cellStyle name="差" xfId="61"/>
    <cellStyle name="20% - 强调文字颜色 6" xfId="62"/>
    <cellStyle name="警告文本" xfId="63"/>
    <cellStyle name="适中" xfId="64"/>
    <cellStyle name="强调文字颜色 1" xfId="65"/>
    <cellStyle name="60% - 强调文字颜色 4" xfId="66"/>
    <cellStyle name="40% - 强调文字颜色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223"/>
  <sheetViews>
    <sheetView tabSelected="1" view="pageBreakPreview" zoomScale="50" zoomScaleNormal="85" zoomScaleSheetLayoutView="50" workbookViewId="0" topLeftCell="G25">
      <selection activeCell="L27" sqref="L27"/>
    </sheetView>
  </sheetViews>
  <sheetFormatPr defaultColWidth="9.00390625" defaultRowHeight="14.25"/>
  <cols>
    <col min="1" max="1" width="4.25390625" style="4" customWidth="1"/>
    <col min="2" max="2" width="6.50390625" style="5" customWidth="1"/>
    <col min="3" max="3" width="20.50390625" style="6" customWidth="1"/>
    <col min="4" max="4" width="24.50390625" style="7" customWidth="1"/>
    <col min="5" max="5" width="47.125" style="8" customWidth="1"/>
    <col min="6" max="6" width="7.50390625" style="8" customWidth="1"/>
    <col min="7" max="7" width="21.125" style="8" customWidth="1"/>
    <col min="8" max="8" width="55.625" style="9" customWidth="1"/>
    <col min="9" max="9" width="24.25390625" style="6" customWidth="1"/>
    <col min="10" max="10" width="18.25390625" style="7" customWidth="1"/>
    <col min="11" max="11" width="39.50390625" style="10" customWidth="1"/>
    <col min="12" max="12" width="25.75390625" style="11" customWidth="1"/>
    <col min="13" max="16384" width="9.00390625" style="12" customWidth="1"/>
  </cols>
  <sheetData>
    <row r="1" spans="1:12" s="1" customFormat="1" ht="39" customHeight="1">
      <c r="A1" s="13" t="s">
        <v>0</v>
      </c>
      <c r="B1" s="13" t="s">
        <v>1</v>
      </c>
      <c r="C1" s="13" t="s">
        <v>2</v>
      </c>
      <c r="D1" s="13" t="s">
        <v>3</v>
      </c>
      <c r="E1" s="13" t="s">
        <v>4</v>
      </c>
      <c r="F1" s="13" t="s">
        <v>5</v>
      </c>
      <c r="G1" s="13" t="s">
        <v>6</v>
      </c>
      <c r="H1" s="13" t="s">
        <v>7</v>
      </c>
      <c r="I1" s="13"/>
      <c r="J1" s="13"/>
      <c r="K1" s="13"/>
      <c r="L1" s="13" t="s">
        <v>8</v>
      </c>
    </row>
    <row r="2" spans="1:12" s="1" customFormat="1" ht="39" customHeight="1">
      <c r="A2" s="13"/>
      <c r="B2" s="13"/>
      <c r="C2" s="13"/>
      <c r="D2" s="13"/>
      <c r="E2" s="13"/>
      <c r="F2" s="13"/>
      <c r="G2" s="13"/>
      <c r="H2" s="13" t="s">
        <v>9</v>
      </c>
      <c r="I2" s="13" t="s">
        <v>10</v>
      </c>
      <c r="J2" s="13" t="s">
        <v>11</v>
      </c>
      <c r="K2" s="13" t="s">
        <v>12</v>
      </c>
      <c r="L2" s="13"/>
    </row>
    <row r="3" spans="1:12" s="1" customFormat="1" ht="150">
      <c r="A3" s="14">
        <v>1</v>
      </c>
      <c r="B3" s="15" t="s">
        <v>13</v>
      </c>
      <c r="C3" s="16" t="s">
        <v>14</v>
      </c>
      <c r="D3" s="16" t="s">
        <v>15</v>
      </c>
      <c r="E3" s="30" t="s">
        <v>16</v>
      </c>
      <c r="F3" s="16">
        <v>1</v>
      </c>
      <c r="G3" s="16" t="s">
        <v>17</v>
      </c>
      <c r="H3" s="30" t="s">
        <v>18</v>
      </c>
      <c r="I3" s="16" t="s">
        <v>19</v>
      </c>
      <c r="J3" s="16" t="s">
        <v>20</v>
      </c>
      <c r="K3" s="30" t="s">
        <v>21</v>
      </c>
      <c r="L3" s="30" t="s">
        <v>22</v>
      </c>
    </row>
    <row r="4" spans="1:12" s="1" customFormat="1" ht="24.75" customHeight="1">
      <c r="A4" s="14"/>
      <c r="B4" s="15"/>
      <c r="C4" s="17" t="s">
        <v>23</v>
      </c>
      <c r="D4" s="18"/>
      <c r="E4" s="18"/>
      <c r="F4" s="18"/>
      <c r="G4" s="18"/>
      <c r="H4" s="18"/>
      <c r="I4" s="18"/>
      <c r="J4" s="18"/>
      <c r="K4" s="18"/>
      <c r="L4" s="32"/>
    </row>
    <row r="5" spans="1:12" s="1" customFormat="1" ht="112.5" customHeight="1">
      <c r="A5" s="19">
        <v>2</v>
      </c>
      <c r="B5" s="20" t="s">
        <v>24</v>
      </c>
      <c r="C5" s="20" t="s">
        <v>25</v>
      </c>
      <c r="D5" s="16" t="s">
        <v>26</v>
      </c>
      <c r="E5" s="30" t="s">
        <v>27</v>
      </c>
      <c r="F5" s="16">
        <v>1</v>
      </c>
      <c r="G5" s="16" t="s">
        <v>28</v>
      </c>
      <c r="H5" s="30" t="s">
        <v>29</v>
      </c>
      <c r="I5" s="16" t="s">
        <v>30</v>
      </c>
      <c r="J5" s="16" t="s">
        <v>20</v>
      </c>
      <c r="K5" s="30" t="s">
        <v>31</v>
      </c>
      <c r="L5" s="30" t="s">
        <v>22</v>
      </c>
    </row>
    <row r="6" spans="1:12" s="1" customFormat="1" ht="112.5">
      <c r="A6" s="21"/>
      <c r="B6" s="22"/>
      <c r="C6" s="23"/>
      <c r="D6" s="16" t="s">
        <v>32</v>
      </c>
      <c r="E6" s="30" t="s">
        <v>27</v>
      </c>
      <c r="F6" s="16">
        <v>2</v>
      </c>
      <c r="G6" s="16" t="s">
        <v>17</v>
      </c>
      <c r="H6" s="30" t="s">
        <v>33</v>
      </c>
      <c r="I6" s="16" t="s">
        <v>19</v>
      </c>
      <c r="J6" s="16" t="s">
        <v>20</v>
      </c>
      <c r="K6" s="30" t="s">
        <v>31</v>
      </c>
      <c r="L6" s="30" t="s">
        <v>22</v>
      </c>
    </row>
    <row r="7" spans="1:12" s="1" customFormat="1" ht="93.75">
      <c r="A7" s="21"/>
      <c r="B7" s="22"/>
      <c r="C7" s="16" t="s">
        <v>34</v>
      </c>
      <c r="D7" s="16" t="s">
        <v>35</v>
      </c>
      <c r="E7" s="30" t="s">
        <v>36</v>
      </c>
      <c r="F7" s="16">
        <v>1</v>
      </c>
      <c r="G7" s="16" t="s">
        <v>17</v>
      </c>
      <c r="H7" s="30" t="s">
        <v>37</v>
      </c>
      <c r="I7" s="16" t="s">
        <v>19</v>
      </c>
      <c r="J7" s="16" t="s">
        <v>20</v>
      </c>
      <c r="K7" s="30" t="s">
        <v>31</v>
      </c>
      <c r="L7" s="30" t="s">
        <v>22</v>
      </c>
    </row>
    <row r="8" spans="1:12" s="1" customFormat="1" ht="24.75" customHeight="1">
      <c r="A8" s="24"/>
      <c r="B8" s="23"/>
      <c r="C8" s="17" t="s">
        <v>38</v>
      </c>
      <c r="D8" s="18"/>
      <c r="E8" s="18"/>
      <c r="F8" s="18"/>
      <c r="G8" s="18"/>
      <c r="H8" s="18"/>
      <c r="I8" s="18"/>
      <c r="J8" s="18"/>
      <c r="K8" s="18"/>
      <c r="L8" s="33"/>
    </row>
    <row r="9" spans="1:12" s="1" customFormat="1" ht="56.25">
      <c r="A9" s="25">
        <v>3</v>
      </c>
      <c r="B9" s="15" t="s">
        <v>39</v>
      </c>
      <c r="C9" s="16" t="s">
        <v>40</v>
      </c>
      <c r="D9" s="16" t="s">
        <v>41</v>
      </c>
      <c r="E9" s="30" t="s">
        <v>42</v>
      </c>
      <c r="F9" s="16">
        <v>1</v>
      </c>
      <c r="G9" s="16" t="s">
        <v>28</v>
      </c>
      <c r="H9" s="30" t="s">
        <v>43</v>
      </c>
      <c r="I9" s="16" t="s">
        <v>30</v>
      </c>
      <c r="J9" s="16" t="s">
        <v>44</v>
      </c>
      <c r="K9" s="16" t="s">
        <v>45</v>
      </c>
      <c r="L9" s="30" t="s">
        <v>22</v>
      </c>
    </row>
    <row r="10" spans="1:12" s="1" customFormat="1" ht="93.75">
      <c r="A10" s="25"/>
      <c r="B10" s="15"/>
      <c r="C10" s="16" t="s">
        <v>46</v>
      </c>
      <c r="D10" s="16" t="s">
        <v>47</v>
      </c>
      <c r="E10" s="30" t="s">
        <v>48</v>
      </c>
      <c r="F10" s="16">
        <v>1</v>
      </c>
      <c r="G10" s="16" t="s">
        <v>28</v>
      </c>
      <c r="H10" s="30" t="s">
        <v>49</v>
      </c>
      <c r="I10" s="16" t="s">
        <v>30</v>
      </c>
      <c r="J10" s="16" t="s">
        <v>20</v>
      </c>
      <c r="K10" s="16" t="s">
        <v>45</v>
      </c>
      <c r="L10" s="30" t="s">
        <v>22</v>
      </c>
    </row>
    <row r="11" spans="1:12" s="1" customFormat="1" ht="112.5">
      <c r="A11" s="25"/>
      <c r="B11" s="15"/>
      <c r="C11" s="16" t="s">
        <v>50</v>
      </c>
      <c r="D11" s="16" t="s">
        <v>51</v>
      </c>
      <c r="E11" s="30" t="s">
        <v>52</v>
      </c>
      <c r="F11" s="16">
        <v>1</v>
      </c>
      <c r="G11" s="16" t="s">
        <v>28</v>
      </c>
      <c r="H11" s="30" t="s">
        <v>53</v>
      </c>
      <c r="I11" s="16" t="s">
        <v>54</v>
      </c>
      <c r="J11" s="16" t="s">
        <v>20</v>
      </c>
      <c r="K11" s="30" t="s">
        <v>55</v>
      </c>
      <c r="L11" s="30" t="s">
        <v>22</v>
      </c>
    </row>
    <row r="12" spans="1:12" s="1" customFormat="1" ht="131.25">
      <c r="A12" s="25"/>
      <c r="B12" s="15"/>
      <c r="C12" s="16" t="s">
        <v>56</v>
      </c>
      <c r="D12" s="16" t="s">
        <v>57</v>
      </c>
      <c r="E12" s="30" t="s">
        <v>58</v>
      </c>
      <c r="F12" s="16">
        <v>1</v>
      </c>
      <c r="G12" s="16" t="s">
        <v>59</v>
      </c>
      <c r="H12" s="30" t="s">
        <v>60</v>
      </c>
      <c r="I12" s="16" t="s">
        <v>19</v>
      </c>
      <c r="J12" s="16" t="s">
        <v>20</v>
      </c>
      <c r="K12" s="30" t="s">
        <v>61</v>
      </c>
      <c r="L12" s="30" t="s">
        <v>22</v>
      </c>
    </row>
    <row r="13" spans="1:12" s="1" customFormat="1" ht="24.75" customHeight="1">
      <c r="A13" s="24"/>
      <c r="B13" s="23"/>
      <c r="C13" s="17" t="s">
        <v>62</v>
      </c>
      <c r="D13" s="18"/>
      <c r="E13" s="18"/>
      <c r="F13" s="18"/>
      <c r="G13" s="18"/>
      <c r="H13" s="18"/>
      <c r="I13" s="18"/>
      <c r="J13" s="18"/>
      <c r="K13" s="18"/>
      <c r="L13" s="33"/>
    </row>
    <row r="14" spans="1:12" s="1" customFormat="1" ht="150">
      <c r="A14" s="26">
        <v>4</v>
      </c>
      <c r="B14" s="20" t="s">
        <v>63</v>
      </c>
      <c r="C14" s="16" t="s">
        <v>64</v>
      </c>
      <c r="D14" s="16" t="s">
        <v>65</v>
      </c>
      <c r="E14" s="30" t="s">
        <v>66</v>
      </c>
      <c r="F14" s="16">
        <v>1</v>
      </c>
      <c r="G14" s="16" t="s">
        <v>67</v>
      </c>
      <c r="H14" s="30" t="s">
        <v>68</v>
      </c>
      <c r="I14" s="16" t="s">
        <v>30</v>
      </c>
      <c r="J14" s="16" t="s">
        <v>44</v>
      </c>
      <c r="K14" s="16" t="s">
        <v>45</v>
      </c>
      <c r="L14" s="30" t="s">
        <v>22</v>
      </c>
    </row>
    <row r="15" spans="1:12" s="1" customFormat="1" ht="24.75" customHeight="1">
      <c r="A15" s="24"/>
      <c r="B15" s="23"/>
      <c r="C15" s="17" t="s">
        <v>69</v>
      </c>
      <c r="D15" s="18"/>
      <c r="E15" s="18"/>
      <c r="F15" s="18"/>
      <c r="G15" s="18"/>
      <c r="H15" s="18"/>
      <c r="I15" s="18"/>
      <c r="J15" s="18"/>
      <c r="K15" s="18"/>
      <c r="L15" s="33"/>
    </row>
    <row r="16" spans="1:12" s="1" customFormat="1" ht="360" customHeight="1">
      <c r="A16" s="21">
        <v>5</v>
      </c>
      <c r="B16" s="20" t="s">
        <v>70</v>
      </c>
      <c r="C16" s="16" t="s">
        <v>71</v>
      </c>
      <c r="D16" s="16" t="s">
        <v>72</v>
      </c>
      <c r="E16" s="30" t="s">
        <v>73</v>
      </c>
      <c r="F16" s="16">
        <v>1</v>
      </c>
      <c r="G16" s="16" t="s">
        <v>67</v>
      </c>
      <c r="H16" s="30" t="s">
        <v>74</v>
      </c>
      <c r="I16" s="16" t="s">
        <v>30</v>
      </c>
      <c r="J16" s="16" t="s">
        <v>44</v>
      </c>
      <c r="K16" s="30" t="s">
        <v>75</v>
      </c>
      <c r="L16" s="30" t="s">
        <v>22</v>
      </c>
    </row>
    <row r="17" spans="1:12" s="1" customFormat="1" ht="397.5" customHeight="1">
      <c r="A17" s="21"/>
      <c r="B17" s="22"/>
      <c r="C17" s="16" t="s">
        <v>76</v>
      </c>
      <c r="D17" s="16" t="s">
        <v>65</v>
      </c>
      <c r="E17" s="30" t="s">
        <v>77</v>
      </c>
      <c r="F17" s="16">
        <v>1</v>
      </c>
      <c r="G17" s="16" t="s">
        <v>78</v>
      </c>
      <c r="H17" s="30" t="s">
        <v>79</v>
      </c>
      <c r="I17" s="16" t="s">
        <v>30</v>
      </c>
      <c r="J17" s="16" t="s">
        <v>20</v>
      </c>
      <c r="K17" s="30" t="s">
        <v>80</v>
      </c>
      <c r="L17" s="30" t="s">
        <v>22</v>
      </c>
    </row>
    <row r="18" spans="1:12" s="1" customFormat="1" ht="24.75" customHeight="1">
      <c r="A18" s="24"/>
      <c r="B18" s="23"/>
      <c r="C18" s="17" t="s">
        <v>81</v>
      </c>
      <c r="D18" s="18"/>
      <c r="E18" s="18"/>
      <c r="F18" s="18"/>
      <c r="G18" s="18"/>
      <c r="H18" s="18"/>
      <c r="I18" s="18"/>
      <c r="J18" s="18"/>
      <c r="K18" s="18"/>
      <c r="L18" s="33"/>
    </row>
    <row r="19" spans="1:12" s="1" customFormat="1" ht="93.75">
      <c r="A19" s="27">
        <v>6</v>
      </c>
      <c r="B19" s="20" t="s">
        <v>82</v>
      </c>
      <c r="C19" s="16" t="s">
        <v>71</v>
      </c>
      <c r="D19" s="16" t="s">
        <v>83</v>
      </c>
      <c r="E19" s="30" t="s">
        <v>84</v>
      </c>
      <c r="F19" s="16">
        <v>1</v>
      </c>
      <c r="G19" s="16" t="s">
        <v>78</v>
      </c>
      <c r="H19" s="30" t="s">
        <v>85</v>
      </c>
      <c r="I19" s="16" t="s">
        <v>19</v>
      </c>
      <c r="J19" s="16" t="s">
        <v>20</v>
      </c>
      <c r="K19" s="30" t="s">
        <v>86</v>
      </c>
      <c r="L19" s="30" t="s">
        <v>22</v>
      </c>
    </row>
    <row r="20" spans="1:12" s="1" customFormat="1" ht="150">
      <c r="A20" s="28"/>
      <c r="B20" s="22"/>
      <c r="C20" s="16" t="s">
        <v>87</v>
      </c>
      <c r="D20" s="16" t="s">
        <v>65</v>
      </c>
      <c r="E20" s="30" t="s">
        <v>88</v>
      </c>
      <c r="F20" s="16">
        <v>1</v>
      </c>
      <c r="G20" s="16" t="s">
        <v>78</v>
      </c>
      <c r="H20" s="30" t="s">
        <v>89</v>
      </c>
      <c r="I20" s="16" t="s">
        <v>30</v>
      </c>
      <c r="J20" s="16" t="s">
        <v>20</v>
      </c>
      <c r="K20" s="30" t="s">
        <v>90</v>
      </c>
      <c r="L20" s="30" t="s">
        <v>22</v>
      </c>
    </row>
    <row r="21" spans="1:12" s="1" customFormat="1" ht="168.75">
      <c r="A21" s="28"/>
      <c r="B21" s="22"/>
      <c r="C21" s="16" t="s">
        <v>91</v>
      </c>
      <c r="D21" s="16" t="s">
        <v>65</v>
      </c>
      <c r="E21" s="30" t="s">
        <v>92</v>
      </c>
      <c r="F21" s="16">
        <v>1</v>
      </c>
      <c r="G21" s="16" t="s">
        <v>78</v>
      </c>
      <c r="H21" s="30" t="s">
        <v>93</v>
      </c>
      <c r="I21" s="16" t="s">
        <v>19</v>
      </c>
      <c r="J21" s="16" t="s">
        <v>20</v>
      </c>
      <c r="K21" s="30" t="s">
        <v>94</v>
      </c>
      <c r="L21" s="30" t="s">
        <v>22</v>
      </c>
    </row>
    <row r="22" spans="1:12" s="1" customFormat="1" ht="150">
      <c r="A22" s="28"/>
      <c r="B22" s="22"/>
      <c r="C22" s="16" t="s">
        <v>95</v>
      </c>
      <c r="D22" s="16" t="s">
        <v>65</v>
      </c>
      <c r="E22" s="30" t="s">
        <v>96</v>
      </c>
      <c r="F22" s="16">
        <v>1</v>
      </c>
      <c r="G22" s="16" t="s">
        <v>78</v>
      </c>
      <c r="H22" s="30" t="s">
        <v>97</v>
      </c>
      <c r="I22" s="16" t="s">
        <v>30</v>
      </c>
      <c r="J22" s="16" t="s">
        <v>20</v>
      </c>
      <c r="K22" s="30" t="s">
        <v>90</v>
      </c>
      <c r="L22" s="30" t="s">
        <v>22</v>
      </c>
    </row>
    <row r="23" spans="1:12" s="1" customFormat="1" ht="24.75" customHeight="1">
      <c r="A23" s="29"/>
      <c r="B23" s="23"/>
      <c r="C23" s="17" t="s">
        <v>98</v>
      </c>
      <c r="D23" s="18"/>
      <c r="E23" s="18"/>
      <c r="F23" s="18"/>
      <c r="G23" s="18"/>
      <c r="H23" s="18"/>
      <c r="I23" s="18"/>
      <c r="J23" s="18"/>
      <c r="K23" s="18"/>
      <c r="L23" s="33"/>
    </row>
    <row r="24" spans="1:12" s="1" customFormat="1" ht="75">
      <c r="A24" s="21">
        <v>7</v>
      </c>
      <c r="B24" s="20" t="s">
        <v>99</v>
      </c>
      <c r="C24" s="16" t="s">
        <v>100</v>
      </c>
      <c r="D24" s="16" t="s">
        <v>72</v>
      </c>
      <c r="E24" s="30" t="s">
        <v>101</v>
      </c>
      <c r="F24" s="16">
        <v>1</v>
      </c>
      <c r="G24" s="16" t="s">
        <v>102</v>
      </c>
      <c r="H24" s="30" t="s">
        <v>103</v>
      </c>
      <c r="I24" s="16" t="s">
        <v>19</v>
      </c>
      <c r="J24" s="16" t="s">
        <v>20</v>
      </c>
      <c r="K24" s="30" t="s">
        <v>104</v>
      </c>
      <c r="L24" s="30" t="s">
        <v>22</v>
      </c>
    </row>
    <row r="25" spans="1:12" s="1" customFormat="1" ht="150">
      <c r="A25" s="21"/>
      <c r="B25" s="22"/>
      <c r="C25" s="16" t="s">
        <v>105</v>
      </c>
      <c r="D25" s="16" t="s">
        <v>72</v>
      </c>
      <c r="E25" s="30" t="s">
        <v>106</v>
      </c>
      <c r="F25" s="16">
        <v>1</v>
      </c>
      <c r="G25" s="16" t="s">
        <v>107</v>
      </c>
      <c r="H25" s="30" t="s">
        <v>108</v>
      </c>
      <c r="I25" s="16" t="s">
        <v>54</v>
      </c>
      <c r="J25" s="16" t="s">
        <v>20</v>
      </c>
      <c r="K25" s="30" t="s">
        <v>109</v>
      </c>
      <c r="L25" s="30" t="s">
        <v>22</v>
      </c>
    </row>
    <row r="26" spans="1:12" s="1" customFormat="1" ht="281.25">
      <c r="A26" s="21"/>
      <c r="B26" s="22"/>
      <c r="C26" s="16" t="s">
        <v>110</v>
      </c>
      <c r="D26" s="16" t="s">
        <v>72</v>
      </c>
      <c r="E26" s="30" t="s">
        <v>111</v>
      </c>
      <c r="F26" s="16">
        <v>1</v>
      </c>
      <c r="G26" s="16" t="s">
        <v>112</v>
      </c>
      <c r="H26" s="30" t="s">
        <v>113</v>
      </c>
      <c r="I26" s="16" t="s">
        <v>30</v>
      </c>
      <c r="J26" s="16" t="s">
        <v>44</v>
      </c>
      <c r="K26" s="16" t="s">
        <v>45</v>
      </c>
      <c r="L26" s="30" t="s">
        <v>22</v>
      </c>
    </row>
    <row r="27" spans="1:12" s="1" customFormat="1" ht="131.25">
      <c r="A27" s="21"/>
      <c r="B27" s="22"/>
      <c r="C27" s="16" t="s">
        <v>114</v>
      </c>
      <c r="D27" s="16" t="s">
        <v>115</v>
      </c>
      <c r="E27" s="30" t="s">
        <v>116</v>
      </c>
      <c r="F27" s="16">
        <v>1</v>
      </c>
      <c r="G27" s="16" t="s">
        <v>117</v>
      </c>
      <c r="H27" s="30" t="s">
        <v>118</v>
      </c>
      <c r="I27" s="16" t="s">
        <v>19</v>
      </c>
      <c r="J27" s="16" t="s">
        <v>20</v>
      </c>
      <c r="K27" s="30" t="s">
        <v>119</v>
      </c>
      <c r="L27" s="30" t="s">
        <v>22</v>
      </c>
    </row>
    <row r="28" spans="1:12" s="1" customFormat="1" ht="131.25">
      <c r="A28" s="21"/>
      <c r="B28" s="22"/>
      <c r="C28" s="16" t="s">
        <v>120</v>
      </c>
      <c r="D28" s="16" t="s">
        <v>72</v>
      </c>
      <c r="E28" s="30" t="s">
        <v>121</v>
      </c>
      <c r="F28" s="16">
        <v>1</v>
      </c>
      <c r="G28" s="16" t="s">
        <v>59</v>
      </c>
      <c r="H28" s="30" t="s">
        <v>122</v>
      </c>
      <c r="I28" s="16" t="s">
        <v>19</v>
      </c>
      <c r="J28" s="16" t="s">
        <v>20</v>
      </c>
      <c r="K28" s="30" t="s">
        <v>123</v>
      </c>
      <c r="L28" s="30" t="s">
        <v>22</v>
      </c>
    </row>
    <row r="29" spans="1:12" s="1" customFormat="1" ht="24.75" customHeight="1">
      <c r="A29" s="24"/>
      <c r="B29" s="23"/>
      <c r="C29" s="17" t="s">
        <v>124</v>
      </c>
      <c r="D29" s="18"/>
      <c r="E29" s="18"/>
      <c r="F29" s="18"/>
      <c r="G29" s="18"/>
      <c r="H29" s="18"/>
      <c r="I29" s="18"/>
      <c r="J29" s="18"/>
      <c r="K29" s="18"/>
      <c r="L29" s="33"/>
    </row>
    <row r="30" spans="1:12" s="1" customFormat="1" ht="168.75">
      <c r="A30" s="21">
        <v>8</v>
      </c>
      <c r="B30" s="22" t="s">
        <v>125</v>
      </c>
      <c r="C30" s="16" t="s">
        <v>126</v>
      </c>
      <c r="D30" s="16" t="s">
        <v>127</v>
      </c>
      <c r="E30" s="30" t="s">
        <v>128</v>
      </c>
      <c r="F30" s="16">
        <v>1</v>
      </c>
      <c r="G30" s="16" t="s">
        <v>129</v>
      </c>
      <c r="H30" s="30" t="s">
        <v>130</v>
      </c>
      <c r="I30" s="16" t="s">
        <v>54</v>
      </c>
      <c r="J30" s="16" t="s">
        <v>20</v>
      </c>
      <c r="K30" s="30" t="s">
        <v>131</v>
      </c>
      <c r="L30" s="30" t="s">
        <v>132</v>
      </c>
    </row>
    <row r="31" spans="1:12" s="1" customFormat="1" ht="93.75">
      <c r="A31" s="21"/>
      <c r="B31" s="22"/>
      <c r="C31" s="16" t="s">
        <v>133</v>
      </c>
      <c r="D31" s="16" t="s">
        <v>72</v>
      </c>
      <c r="E31" s="30" t="s">
        <v>134</v>
      </c>
      <c r="F31" s="16">
        <v>1</v>
      </c>
      <c r="G31" s="16" t="s">
        <v>135</v>
      </c>
      <c r="H31" s="30" t="s">
        <v>136</v>
      </c>
      <c r="I31" s="16" t="s">
        <v>54</v>
      </c>
      <c r="J31" s="16" t="s">
        <v>20</v>
      </c>
      <c r="K31" s="30" t="s">
        <v>137</v>
      </c>
      <c r="L31" s="30" t="s">
        <v>132</v>
      </c>
    </row>
    <row r="32" spans="1:12" s="1" customFormat="1" ht="112.5">
      <c r="A32" s="21"/>
      <c r="B32" s="22"/>
      <c r="C32" s="16" t="s">
        <v>138</v>
      </c>
      <c r="D32" s="16" t="s">
        <v>72</v>
      </c>
      <c r="E32" s="30" t="s">
        <v>139</v>
      </c>
      <c r="F32" s="16">
        <v>1</v>
      </c>
      <c r="G32" s="16" t="s">
        <v>140</v>
      </c>
      <c r="H32" s="30" t="s">
        <v>136</v>
      </c>
      <c r="I32" s="16" t="s">
        <v>54</v>
      </c>
      <c r="J32" s="16" t="s">
        <v>20</v>
      </c>
      <c r="K32" s="30" t="s">
        <v>141</v>
      </c>
      <c r="L32" s="30" t="s">
        <v>132</v>
      </c>
    </row>
    <row r="33" spans="1:12" s="1" customFormat="1" ht="30" customHeight="1">
      <c r="A33" s="24"/>
      <c r="B33" s="23"/>
      <c r="C33" s="17" t="s">
        <v>142</v>
      </c>
      <c r="D33" s="18"/>
      <c r="E33" s="18"/>
      <c r="F33" s="18"/>
      <c r="G33" s="18"/>
      <c r="H33" s="18"/>
      <c r="I33" s="18"/>
      <c r="J33" s="18"/>
      <c r="K33" s="18"/>
      <c r="L33" s="33"/>
    </row>
    <row r="34" spans="1:12" s="1" customFormat="1" ht="93.75">
      <c r="A34" s="21">
        <v>9</v>
      </c>
      <c r="B34" s="22" t="s">
        <v>143</v>
      </c>
      <c r="C34" s="16" t="s">
        <v>144</v>
      </c>
      <c r="D34" s="16" t="s">
        <v>145</v>
      </c>
      <c r="E34" s="30" t="s">
        <v>146</v>
      </c>
      <c r="F34" s="16">
        <v>1</v>
      </c>
      <c r="G34" s="16" t="s">
        <v>147</v>
      </c>
      <c r="H34" s="30" t="s">
        <v>148</v>
      </c>
      <c r="I34" s="16" t="s">
        <v>54</v>
      </c>
      <c r="J34" s="16" t="s">
        <v>20</v>
      </c>
      <c r="K34" s="30" t="s">
        <v>149</v>
      </c>
      <c r="L34" s="30" t="s">
        <v>132</v>
      </c>
    </row>
    <row r="35" spans="1:12" s="1" customFormat="1" ht="75">
      <c r="A35" s="21"/>
      <c r="B35" s="22"/>
      <c r="C35" s="16" t="s">
        <v>150</v>
      </c>
      <c r="D35" s="16" t="s">
        <v>151</v>
      </c>
      <c r="E35" s="30" t="s">
        <v>152</v>
      </c>
      <c r="F35" s="16">
        <v>1</v>
      </c>
      <c r="G35" s="16" t="s">
        <v>28</v>
      </c>
      <c r="H35" s="30" t="s">
        <v>153</v>
      </c>
      <c r="I35" s="16" t="s">
        <v>19</v>
      </c>
      <c r="J35" s="16" t="s">
        <v>20</v>
      </c>
      <c r="K35" s="30" t="s">
        <v>154</v>
      </c>
      <c r="L35" s="30" t="s">
        <v>132</v>
      </c>
    </row>
    <row r="36" spans="1:12" s="1" customFormat="1" ht="112.5">
      <c r="A36" s="21"/>
      <c r="B36" s="22"/>
      <c r="C36" s="16" t="s">
        <v>155</v>
      </c>
      <c r="D36" s="16" t="s">
        <v>156</v>
      </c>
      <c r="E36" s="30" t="s">
        <v>157</v>
      </c>
      <c r="F36" s="16">
        <v>1</v>
      </c>
      <c r="G36" s="16" t="s">
        <v>135</v>
      </c>
      <c r="H36" s="30" t="s">
        <v>158</v>
      </c>
      <c r="I36" s="16" t="s">
        <v>54</v>
      </c>
      <c r="J36" s="16" t="s">
        <v>20</v>
      </c>
      <c r="K36" s="30" t="s">
        <v>159</v>
      </c>
      <c r="L36" s="30" t="s">
        <v>132</v>
      </c>
    </row>
    <row r="37" spans="1:12" s="1" customFormat="1" ht="24.75" customHeight="1">
      <c r="A37" s="24"/>
      <c r="B37" s="23"/>
      <c r="C37" s="17" t="s">
        <v>160</v>
      </c>
      <c r="D37" s="18"/>
      <c r="E37" s="18"/>
      <c r="F37" s="18"/>
      <c r="G37" s="18"/>
      <c r="H37" s="18"/>
      <c r="I37" s="18"/>
      <c r="J37" s="18"/>
      <c r="K37" s="18"/>
      <c r="L37" s="33"/>
    </row>
    <row r="38" spans="1:12" s="1" customFormat="1" ht="150">
      <c r="A38" s="25">
        <v>10</v>
      </c>
      <c r="B38" s="15" t="s">
        <v>161</v>
      </c>
      <c r="C38" s="16" t="s">
        <v>162</v>
      </c>
      <c r="D38" s="16" t="s">
        <v>163</v>
      </c>
      <c r="E38" s="30" t="s">
        <v>164</v>
      </c>
      <c r="F38" s="16">
        <v>1</v>
      </c>
      <c r="G38" s="16" t="s">
        <v>165</v>
      </c>
      <c r="H38" s="30" t="s">
        <v>166</v>
      </c>
      <c r="I38" s="16" t="s">
        <v>54</v>
      </c>
      <c r="J38" s="16" t="s">
        <v>20</v>
      </c>
      <c r="K38" s="30" t="s">
        <v>167</v>
      </c>
      <c r="L38" s="30" t="s">
        <v>132</v>
      </c>
    </row>
    <row r="39" spans="1:12" s="1" customFormat="1" ht="206.25">
      <c r="A39" s="25"/>
      <c r="B39" s="15"/>
      <c r="C39" s="16" t="s">
        <v>168</v>
      </c>
      <c r="D39" s="16" t="s">
        <v>169</v>
      </c>
      <c r="E39" s="30" t="s">
        <v>170</v>
      </c>
      <c r="F39" s="16">
        <v>1</v>
      </c>
      <c r="G39" s="16" t="s">
        <v>135</v>
      </c>
      <c r="H39" s="30" t="s">
        <v>171</v>
      </c>
      <c r="I39" s="16" t="s">
        <v>54</v>
      </c>
      <c r="J39" s="16" t="s">
        <v>20</v>
      </c>
      <c r="K39" s="30" t="s">
        <v>172</v>
      </c>
      <c r="L39" s="30" t="s">
        <v>132</v>
      </c>
    </row>
    <row r="40" spans="1:12" s="1" customFormat="1" ht="112.5">
      <c r="A40" s="25"/>
      <c r="B40" s="15"/>
      <c r="C40" s="16" t="s">
        <v>173</v>
      </c>
      <c r="D40" s="16" t="s">
        <v>174</v>
      </c>
      <c r="E40" s="30" t="s">
        <v>175</v>
      </c>
      <c r="F40" s="16">
        <v>1</v>
      </c>
      <c r="G40" s="16" t="s">
        <v>176</v>
      </c>
      <c r="H40" s="30" t="s">
        <v>177</v>
      </c>
      <c r="I40" s="16" t="s">
        <v>54</v>
      </c>
      <c r="J40" s="16" t="s">
        <v>20</v>
      </c>
      <c r="K40" s="30" t="s">
        <v>178</v>
      </c>
      <c r="L40" s="30" t="s">
        <v>132</v>
      </c>
    </row>
    <row r="41" spans="1:12" s="1" customFormat="1" ht="24.75" customHeight="1">
      <c r="A41" s="24"/>
      <c r="B41" s="23"/>
      <c r="C41" s="17" t="s">
        <v>179</v>
      </c>
      <c r="D41" s="18"/>
      <c r="E41" s="18"/>
      <c r="F41" s="18"/>
      <c r="G41" s="18"/>
      <c r="H41" s="18"/>
      <c r="I41" s="18"/>
      <c r="J41" s="18"/>
      <c r="K41" s="18"/>
      <c r="L41" s="33"/>
    </row>
    <row r="42" spans="1:12" s="1" customFormat="1" ht="56.25">
      <c r="A42" s="21">
        <v>11</v>
      </c>
      <c r="B42" s="22" t="s">
        <v>180</v>
      </c>
      <c r="C42" s="16" t="s">
        <v>181</v>
      </c>
      <c r="D42" s="16" t="s">
        <v>182</v>
      </c>
      <c r="E42" s="30" t="s">
        <v>183</v>
      </c>
      <c r="F42" s="16">
        <v>1</v>
      </c>
      <c r="G42" s="16" t="s">
        <v>184</v>
      </c>
      <c r="H42" s="16" t="s">
        <v>185</v>
      </c>
      <c r="I42" s="16" t="s">
        <v>54</v>
      </c>
      <c r="J42" s="16" t="s">
        <v>44</v>
      </c>
      <c r="K42" s="16" t="s">
        <v>45</v>
      </c>
      <c r="L42" s="30" t="s">
        <v>22</v>
      </c>
    </row>
    <row r="43" spans="1:12" s="1" customFormat="1" ht="90.75" customHeight="1">
      <c r="A43" s="21"/>
      <c r="B43" s="22"/>
      <c r="C43" s="16" t="s">
        <v>186</v>
      </c>
      <c r="D43" s="16" t="s">
        <v>83</v>
      </c>
      <c r="E43" s="30" t="s">
        <v>187</v>
      </c>
      <c r="F43" s="16">
        <v>1</v>
      </c>
      <c r="G43" s="16" t="s">
        <v>59</v>
      </c>
      <c r="H43" s="30" t="s">
        <v>188</v>
      </c>
      <c r="I43" s="16" t="s">
        <v>54</v>
      </c>
      <c r="J43" s="16" t="s">
        <v>20</v>
      </c>
      <c r="K43" s="16" t="s">
        <v>45</v>
      </c>
      <c r="L43" s="30" t="s">
        <v>22</v>
      </c>
    </row>
    <row r="44" spans="1:12" s="1" customFormat="1" ht="102" customHeight="1">
      <c r="A44" s="21"/>
      <c r="B44" s="22"/>
      <c r="C44" s="16" t="s">
        <v>189</v>
      </c>
      <c r="D44" s="16" t="s">
        <v>190</v>
      </c>
      <c r="E44" s="30" t="s">
        <v>191</v>
      </c>
      <c r="F44" s="16">
        <v>3</v>
      </c>
      <c r="G44" s="16" t="s">
        <v>192</v>
      </c>
      <c r="H44" s="30" t="s">
        <v>193</v>
      </c>
      <c r="I44" s="16" t="s">
        <v>54</v>
      </c>
      <c r="J44" s="16" t="s">
        <v>20</v>
      </c>
      <c r="K44" s="30" t="s">
        <v>194</v>
      </c>
      <c r="L44" s="30" t="s">
        <v>22</v>
      </c>
    </row>
    <row r="45" spans="1:12" s="1" customFormat="1" ht="150">
      <c r="A45" s="21"/>
      <c r="B45" s="22"/>
      <c r="C45" s="16" t="s">
        <v>195</v>
      </c>
      <c r="D45" s="16" t="s">
        <v>196</v>
      </c>
      <c r="E45" s="30" t="s">
        <v>197</v>
      </c>
      <c r="F45" s="16">
        <v>1</v>
      </c>
      <c r="G45" s="16" t="s">
        <v>192</v>
      </c>
      <c r="H45" s="30" t="s">
        <v>198</v>
      </c>
      <c r="I45" s="16" t="s">
        <v>54</v>
      </c>
      <c r="J45" s="16" t="s">
        <v>20</v>
      </c>
      <c r="K45" s="30" t="s">
        <v>199</v>
      </c>
      <c r="L45" s="30" t="s">
        <v>22</v>
      </c>
    </row>
    <row r="46" spans="1:12" s="1" customFormat="1" ht="178.5" customHeight="1">
      <c r="A46" s="21"/>
      <c r="B46" s="22"/>
      <c r="C46" s="16" t="s">
        <v>200</v>
      </c>
      <c r="D46" s="16" t="s">
        <v>201</v>
      </c>
      <c r="E46" s="30" t="s">
        <v>202</v>
      </c>
      <c r="F46" s="16">
        <v>1</v>
      </c>
      <c r="G46" s="16" t="s">
        <v>192</v>
      </c>
      <c r="H46" s="30" t="s">
        <v>203</v>
      </c>
      <c r="I46" s="16" t="s">
        <v>54</v>
      </c>
      <c r="J46" s="16" t="s">
        <v>20</v>
      </c>
      <c r="K46" s="16" t="s">
        <v>45</v>
      </c>
      <c r="L46" s="30" t="s">
        <v>22</v>
      </c>
    </row>
    <row r="47" spans="1:12" s="1" customFormat="1" ht="175.5" customHeight="1">
      <c r="A47" s="21"/>
      <c r="B47" s="22"/>
      <c r="C47" s="16" t="s">
        <v>204</v>
      </c>
      <c r="D47" s="16" t="s">
        <v>205</v>
      </c>
      <c r="E47" s="30" t="s">
        <v>206</v>
      </c>
      <c r="F47" s="16">
        <v>1</v>
      </c>
      <c r="G47" s="16" t="s">
        <v>192</v>
      </c>
      <c r="H47" s="30" t="s">
        <v>207</v>
      </c>
      <c r="I47" s="16" t="s">
        <v>54</v>
      </c>
      <c r="J47" s="16" t="s">
        <v>20</v>
      </c>
      <c r="K47" s="16" t="s">
        <v>45</v>
      </c>
      <c r="L47" s="30" t="s">
        <v>22</v>
      </c>
    </row>
    <row r="48" spans="1:12" s="1" customFormat="1" ht="24.75" customHeight="1">
      <c r="A48" s="24"/>
      <c r="B48" s="23"/>
      <c r="C48" s="17" t="s">
        <v>208</v>
      </c>
      <c r="D48" s="18"/>
      <c r="E48" s="18"/>
      <c r="F48" s="18"/>
      <c r="G48" s="18"/>
      <c r="H48" s="18"/>
      <c r="I48" s="18"/>
      <c r="J48" s="18"/>
      <c r="K48" s="18"/>
      <c r="L48" s="33"/>
    </row>
    <row r="49" spans="1:12" s="1" customFormat="1" ht="112.5">
      <c r="A49" s="25">
        <v>12</v>
      </c>
      <c r="B49" s="15" t="s">
        <v>209</v>
      </c>
      <c r="C49" s="16" t="s">
        <v>210</v>
      </c>
      <c r="D49" s="16" t="s">
        <v>72</v>
      </c>
      <c r="E49" s="30" t="s">
        <v>211</v>
      </c>
      <c r="F49" s="16">
        <v>1</v>
      </c>
      <c r="G49" s="16" t="s">
        <v>192</v>
      </c>
      <c r="H49" s="30" t="s">
        <v>212</v>
      </c>
      <c r="I49" s="16" t="s">
        <v>213</v>
      </c>
      <c r="J49" s="16" t="s">
        <v>20</v>
      </c>
      <c r="K49" s="30" t="s">
        <v>214</v>
      </c>
      <c r="L49" s="30" t="s">
        <v>132</v>
      </c>
    </row>
    <row r="50" spans="1:12" s="1" customFormat="1" ht="131.25">
      <c r="A50" s="25"/>
      <c r="B50" s="15"/>
      <c r="C50" s="16" t="s">
        <v>215</v>
      </c>
      <c r="D50" s="16" t="s">
        <v>216</v>
      </c>
      <c r="E50" s="30" t="s">
        <v>217</v>
      </c>
      <c r="F50" s="16">
        <v>1</v>
      </c>
      <c r="G50" s="16" t="s">
        <v>192</v>
      </c>
      <c r="H50" s="30" t="s">
        <v>218</v>
      </c>
      <c r="I50" s="16" t="s">
        <v>30</v>
      </c>
      <c r="J50" s="16" t="s">
        <v>20</v>
      </c>
      <c r="K50" s="30" t="s">
        <v>219</v>
      </c>
      <c r="L50" s="30" t="s">
        <v>132</v>
      </c>
    </row>
    <row r="51" spans="1:12" s="1" customFormat="1" ht="131.25">
      <c r="A51" s="25"/>
      <c r="B51" s="15"/>
      <c r="C51" s="16" t="s">
        <v>220</v>
      </c>
      <c r="D51" s="16" t="s">
        <v>221</v>
      </c>
      <c r="E51" s="30" t="s">
        <v>222</v>
      </c>
      <c r="F51" s="16">
        <v>1</v>
      </c>
      <c r="G51" s="16" t="s">
        <v>78</v>
      </c>
      <c r="H51" s="30" t="s">
        <v>223</v>
      </c>
      <c r="I51" s="16" t="s">
        <v>19</v>
      </c>
      <c r="J51" s="16" t="s">
        <v>20</v>
      </c>
      <c r="K51" s="30" t="s">
        <v>224</v>
      </c>
      <c r="L51" s="30" t="s">
        <v>132</v>
      </c>
    </row>
    <row r="52" spans="1:12" s="1" customFormat="1" ht="112.5">
      <c r="A52" s="25"/>
      <c r="B52" s="15"/>
      <c r="C52" s="16" t="s">
        <v>225</v>
      </c>
      <c r="D52" s="16" t="s">
        <v>226</v>
      </c>
      <c r="E52" s="30" t="s">
        <v>227</v>
      </c>
      <c r="F52" s="16">
        <v>1</v>
      </c>
      <c r="G52" s="16" t="s">
        <v>78</v>
      </c>
      <c r="H52" s="30" t="s">
        <v>228</v>
      </c>
      <c r="I52" s="16" t="s">
        <v>19</v>
      </c>
      <c r="J52" s="16" t="s">
        <v>20</v>
      </c>
      <c r="K52" s="30" t="s">
        <v>229</v>
      </c>
      <c r="L52" s="30" t="s">
        <v>132</v>
      </c>
    </row>
    <row r="53" spans="1:12" s="1" customFormat="1" ht="24.75" customHeight="1">
      <c r="A53" s="24"/>
      <c r="B53" s="23"/>
      <c r="C53" s="17" t="s">
        <v>230</v>
      </c>
      <c r="D53" s="18"/>
      <c r="E53" s="18"/>
      <c r="F53" s="18"/>
      <c r="G53" s="18"/>
      <c r="H53" s="18"/>
      <c r="I53" s="18"/>
      <c r="J53" s="18"/>
      <c r="K53" s="18"/>
      <c r="L53" s="33"/>
    </row>
    <row r="54" spans="1:12" s="1" customFormat="1" ht="168.75">
      <c r="A54" s="25">
        <v>13</v>
      </c>
      <c r="B54" s="15" t="s">
        <v>231</v>
      </c>
      <c r="C54" s="16" t="s">
        <v>186</v>
      </c>
      <c r="D54" s="16" t="s">
        <v>83</v>
      </c>
      <c r="E54" s="30" t="s">
        <v>232</v>
      </c>
      <c r="F54" s="16">
        <v>1</v>
      </c>
      <c r="G54" s="16" t="s">
        <v>233</v>
      </c>
      <c r="H54" s="30" t="s">
        <v>234</v>
      </c>
      <c r="I54" s="16" t="s">
        <v>19</v>
      </c>
      <c r="J54" s="16" t="s">
        <v>44</v>
      </c>
      <c r="K54" s="30" t="s">
        <v>235</v>
      </c>
      <c r="L54" s="30" t="s">
        <v>236</v>
      </c>
    </row>
    <row r="55" spans="1:12" s="1" customFormat="1" ht="186" customHeight="1">
      <c r="A55" s="29"/>
      <c r="B55" s="23"/>
      <c r="C55" s="16" t="s">
        <v>237</v>
      </c>
      <c r="D55" s="16" t="s">
        <v>238</v>
      </c>
      <c r="E55" s="30" t="s">
        <v>239</v>
      </c>
      <c r="F55" s="16">
        <v>1</v>
      </c>
      <c r="G55" s="16" t="s">
        <v>233</v>
      </c>
      <c r="H55" s="30" t="s">
        <v>240</v>
      </c>
      <c r="I55" s="16" t="s">
        <v>30</v>
      </c>
      <c r="J55" s="16" t="s">
        <v>44</v>
      </c>
      <c r="K55" s="30" t="s">
        <v>241</v>
      </c>
      <c r="L55" s="30" t="s">
        <v>236</v>
      </c>
    </row>
    <row r="56" spans="1:12" s="1" customFormat="1" ht="24.75" customHeight="1">
      <c r="A56" s="24"/>
      <c r="B56" s="23"/>
      <c r="C56" s="17" t="s">
        <v>242</v>
      </c>
      <c r="D56" s="18"/>
      <c r="E56" s="18"/>
      <c r="F56" s="18"/>
      <c r="G56" s="18"/>
      <c r="H56" s="18"/>
      <c r="I56" s="18"/>
      <c r="J56" s="18"/>
      <c r="K56" s="18"/>
      <c r="L56" s="33"/>
    </row>
    <row r="57" spans="1:12" s="1" customFormat="1" ht="93.75">
      <c r="A57" s="25">
        <v>14</v>
      </c>
      <c r="B57" s="15" t="s">
        <v>243</v>
      </c>
      <c r="C57" s="16" t="s">
        <v>71</v>
      </c>
      <c r="D57" s="16" t="s">
        <v>238</v>
      </c>
      <c r="E57" s="30" t="s">
        <v>244</v>
      </c>
      <c r="F57" s="16">
        <v>1</v>
      </c>
      <c r="G57" s="16" t="s">
        <v>233</v>
      </c>
      <c r="H57" s="31" t="s">
        <v>245</v>
      </c>
      <c r="I57" s="16" t="s">
        <v>246</v>
      </c>
      <c r="J57" s="16" t="s">
        <v>20</v>
      </c>
      <c r="K57" s="30" t="s">
        <v>247</v>
      </c>
      <c r="L57" s="30" t="s">
        <v>248</v>
      </c>
    </row>
    <row r="58" spans="1:12" s="1" customFormat="1" ht="150">
      <c r="A58" s="29"/>
      <c r="B58" s="23"/>
      <c r="C58" s="16" t="s">
        <v>249</v>
      </c>
      <c r="D58" s="16" t="s">
        <v>250</v>
      </c>
      <c r="E58" s="30" t="s">
        <v>251</v>
      </c>
      <c r="F58" s="16">
        <v>1</v>
      </c>
      <c r="G58" s="16" t="s">
        <v>233</v>
      </c>
      <c r="H58" s="31" t="s">
        <v>252</v>
      </c>
      <c r="I58" s="16" t="s">
        <v>246</v>
      </c>
      <c r="J58" s="16" t="s">
        <v>20</v>
      </c>
      <c r="K58" s="31" t="s">
        <v>253</v>
      </c>
      <c r="L58" s="30" t="s">
        <v>254</v>
      </c>
    </row>
    <row r="59" spans="1:12" s="1" customFormat="1" ht="187.5">
      <c r="A59" s="29"/>
      <c r="B59" s="23"/>
      <c r="C59" s="16" t="s">
        <v>255</v>
      </c>
      <c r="D59" s="16" t="s">
        <v>256</v>
      </c>
      <c r="E59" s="30" t="s">
        <v>257</v>
      </c>
      <c r="F59" s="16">
        <v>1</v>
      </c>
      <c r="G59" s="16" t="s">
        <v>233</v>
      </c>
      <c r="H59" s="31" t="s">
        <v>258</v>
      </c>
      <c r="I59" s="16" t="s">
        <v>246</v>
      </c>
      <c r="J59" s="16" t="s">
        <v>20</v>
      </c>
      <c r="K59" s="30" t="s">
        <v>247</v>
      </c>
      <c r="L59" s="30" t="s">
        <v>259</v>
      </c>
    </row>
    <row r="60" spans="1:12" s="1" customFormat="1" ht="24.75" customHeight="1">
      <c r="A60" s="24"/>
      <c r="B60" s="23"/>
      <c r="C60" s="17" t="s">
        <v>260</v>
      </c>
      <c r="D60" s="18"/>
      <c r="E60" s="18"/>
      <c r="F60" s="18"/>
      <c r="G60" s="18"/>
      <c r="H60" s="18"/>
      <c r="I60" s="18"/>
      <c r="J60" s="18"/>
      <c r="K60" s="18"/>
      <c r="L60" s="33"/>
    </row>
    <row r="61" spans="1:12" s="1" customFormat="1" ht="93.75">
      <c r="A61" s="25">
        <v>15</v>
      </c>
      <c r="B61" s="15" t="s">
        <v>261</v>
      </c>
      <c r="C61" s="16" t="s">
        <v>71</v>
      </c>
      <c r="D61" s="16" t="s">
        <v>262</v>
      </c>
      <c r="E61" s="30" t="s">
        <v>263</v>
      </c>
      <c r="F61" s="16">
        <v>1</v>
      </c>
      <c r="G61" s="16" t="s">
        <v>233</v>
      </c>
      <c r="H61" s="31" t="s">
        <v>264</v>
      </c>
      <c r="I61" s="16" t="s">
        <v>265</v>
      </c>
      <c r="J61" s="16" t="s">
        <v>20</v>
      </c>
      <c r="K61" s="16" t="s">
        <v>45</v>
      </c>
      <c r="L61" s="30" t="s">
        <v>266</v>
      </c>
    </row>
    <row r="62" spans="1:12" s="1" customFormat="1" ht="93.75">
      <c r="A62" s="29"/>
      <c r="B62" s="23"/>
      <c r="C62" s="16" t="s">
        <v>267</v>
      </c>
      <c r="D62" s="16" t="s">
        <v>268</v>
      </c>
      <c r="E62" s="30" t="s">
        <v>269</v>
      </c>
      <c r="F62" s="16">
        <v>2</v>
      </c>
      <c r="G62" s="16" t="s">
        <v>233</v>
      </c>
      <c r="H62" s="16" t="s">
        <v>270</v>
      </c>
      <c r="I62" s="16" t="s">
        <v>19</v>
      </c>
      <c r="J62" s="16" t="s">
        <v>20</v>
      </c>
      <c r="K62" s="16" t="s">
        <v>45</v>
      </c>
      <c r="L62" s="30" t="s">
        <v>266</v>
      </c>
    </row>
    <row r="63" spans="1:12" s="1" customFormat="1" ht="131.25">
      <c r="A63" s="29"/>
      <c r="B63" s="23"/>
      <c r="C63" s="16" t="s">
        <v>271</v>
      </c>
      <c r="D63" s="16" t="s">
        <v>272</v>
      </c>
      <c r="E63" s="30" t="s">
        <v>273</v>
      </c>
      <c r="F63" s="16">
        <v>1</v>
      </c>
      <c r="G63" s="16" t="s">
        <v>233</v>
      </c>
      <c r="H63" s="31" t="s">
        <v>274</v>
      </c>
      <c r="I63" s="16" t="s">
        <v>265</v>
      </c>
      <c r="J63" s="16" t="s">
        <v>20</v>
      </c>
      <c r="K63" s="16" t="s">
        <v>45</v>
      </c>
      <c r="L63" s="30" t="s">
        <v>266</v>
      </c>
    </row>
    <row r="64" spans="1:12" s="1" customFormat="1" ht="150">
      <c r="A64" s="29"/>
      <c r="B64" s="23"/>
      <c r="C64" s="16" t="s">
        <v>275</v>
      </c>
      <c r="D64" s="16" t="s">
        <v>276</v>
      </c>
      <c r="E64" s="30" t="s">
        <v>277</v>
      </c>
      <c r="F64" s="16">
        <v>2</v>
      </c>
      <c r="G64" s="16" t="s">
        <v>233</v>
      </c>
      <c r="H64" s="30" t="s">
        <v>278</v>
      </c>
      <c r="I64" s="16" t="s">
        <v>19</v>
      </c>
      <c r="J64" s="16" t="s">
        <v>20</v>
      </c>
      <c r="K64" s="30" t="s">
        <v>279</v>
      </c>
      <c r="L64" s="30" t="s">
        <v>266</v>
      </c>
    </row>
    <row r="65" spans="1:12" s="1" customFormat="1" ht="112.5">
      <c r="A65" s="29"/>
      <c r="B65" s="23"/>
      <c r="C65" s="16" t="s">
        <v>181</v>
      </c>
      <c r="D65" s="16" t="s">
        <v>280</v>
      </c>
      <c r="E65" s="30" t="s">
        <v>281</v>
      </c>
      <c r="F65" s="16">
        <v>1</v>
      </c>
      <c r="G65" s="16" t="s">
        <v>233</v>
      </c>
      <c r="H65" s="31" t="s">
        <v>282</v>
      </c>
      <c r="I65" s="16" t="s">
        <v>265</v>
      </c>
      <c r="J65" s="16" t="s">
        <v>20</v>
      </c>
      <c r="K65" s="16" t="s">
        <v>45</v>
      </c>
      <c r="L65" s="30" t="s">
        <v>266</v>
      </c>
    </row>
    <row r="66" spans="1:12" s="1" customFormat="1" ht="28.5" customHeight="1">
      <c r="A66" s="24"/>
      <c r="B66" s="23"/>
      <c r="C66" s="17" t="s">
        <v>283</v>
      </c>
      <c r="D66" s="18"/>
      <c r="E66" s="18"/>
      <c r="F66" s="18"/>
      <c r="G66" s="18"/>
      <c r="H66" s="18"/>
      <c r="I66" s="18"/>
      <c r="J66" s="18"/>
      <c r="K66" s="18"/>
      <c r="L66" s="33"/>
    </row>
    <row r="67" spans="1:12" s="1" customFormat="1" ht="93.75">
      <c r="A67" s="25">
        <v>16</v>
      </c>
      <c r="B67" s="15" t="s">
        <v>284</v>
      </c>
      <c r="C67" s="16" t="s">
        <v>71</v>
      </c>
      <c r="D67" s="16" t="s">
        <v>72</v>
      </c>
      <c r="E67" s="30" t="s">
        <v>285</v>
      </c>
      <c r="F67" s="16">
        <v>1</v>
      </c>
      <c r="G67" s="16" t="s">
        <v>233</v>
      </c>
      <c r="H67" s="30" t="s">
        <v>286</v>
      </c>
      <c r="I67" s="16" t="s">
        <v>54</v>
      </c>
      <c r="J67" s="16" t="s">
        <v>44</v>
      </c>
      <c r="K67" s="30" t="s">
        <v>287</v>
      </c>
      <c r="L67" s="30" t="s">
        <v>288</v>
      </c>
    </row>
    <row r="68" spans="1:12" s="1" customFormat="1" ht="131.25">
      <c r="A68" s="29"/>
      <c r="B68" s="23"/>
      <c r="C68" s="16" t="s">
        <v>34</v>
      </c>
      <c r="D68" s="16" t="s">
        <v>289</v>
      </c>
      <c r="E68" s="30" t="s">
        <v>290</v>
      </c>
      <c r="F68" s="16">
        <v>1</v>
      </c>
      <c r="G68" s="16" t="s">
        <v>233</v>
      </c>
      <c r="H68" s="31" t="s">
        <v>291</v>
      </c>
      <c r="I68" s="16" t="s">
        <v>246</v>
      </c>
      <c r="J68" s="16" t="s">
        <v>20</v>
      </c>
      <c r="K68" s="30" t="s">
        <v>292</v>
      </c>
      <c r="L68" s="30" t="s">
        <v>288</v>
      </c>
    </row>
    <row r="69" spans="1:12" s="1" customFormat="1" ht="93.75">
      <c r="A69" s="29"/>
      <c r="B69" s="23"/>
      <c r="C69" s="16" t="s">
        <v>293</v>
      </c>
      <c r="D69" s="16" t="s">
        <v>294</v>
      </c>
      <c r="E69" s="30" t="s">
        <v>295</v>
      </c>
      <c r="F69" s="16">
        <v>1</v>
      </c>
      <c r="G69" s="16" t="s">
        <v>233</v>
      </c>
      <c r="H69" s="30" t="s">
        <v>296</v>
      </c>
      <c r="I69" s="16" t="s">
        <v>54</v>
      </c>
      <c r="J69" s="16" t="s">
        <v>44</v>
      </c>
      <c r="K69" s="30" t="s">
        <v>297</v>
      </c>
      <c r="L69" s="30" t="s">
        <v>288</v>
      </c>
    </row>
    <row r="70" spans="1:12" s="1" customFormat="1" ht="93.75">
      <c r="A70" s="29"/>
      <c r="B70" s="23"/>
      <c r="C70" s="16" t="s">
        <v>298</v>
      </c>
      <c r="D70" s="16" t="s">
        <v>299</v>
      </c>
      <c r="E70" s="30" t="s">
        <v>300</v>
      </c>
      <c r="F70" s="16">
        <v>1</v>
      </c>
      <c r="G70" s="16" t="s">
        <v>233</v>
      </c>
      <c r="H70" s="30" t="s">
        <v>301</v>
      </c>
      <c r="I70" s="16" t="s">
        <v>19</v>
      </c>
      <c r="J70" s="16" t="s">
        <v>44</v>
      </c>
      <c r="K70" s="30" t="s">
        <v>302</v>
      </c>
      <c r="L70" s="30" t="s">
        <v>288</v>
      </c>
    </row>
    <row r="71" spans="1:12" s="1" customFormat="1" ht="24.75" customHeight="1">
      <c r="A71" s="24"/>
      <c r="B71" s="23"/>
      <c r="C71" s="17" t="s">
        <v>303</v>
      </c>
      <c r="D71" s="18"/>
      <c r="E71" s="18"/>
      <c r="F71" s="18"/>
      <c r="G71" s="18"/>
      <c r="H71" s="18"/>
      <c r="I71" s="18"/>
      <c r="J71" s="18"/>
      <c r="K71" s="18"/>
      <c r="L71" s="33"/>
    </row>
    <row r="72" spans="1:12" s="1" customFormat="1" ht="75">
      <c r="A72" s="25">
        <v>17</v>
      </c>
      <c r="B72" s="15" t="s">
        <v>304</v>
      </c>
      <c r="C72" s="16" t="s">
        <v>237</v>
      </c>
      <c r="D72" s="16" t="s">
        <v>305</v>
      </c>
      <c r="E72" s="30" t="s">
        <v>306</v>
      </c>
      <c r="F72" s="16">
        <v>1</v>
      </c>
      <c r="G72" s="16" t="s">
        <v>307</v>
      </c>
      <c r="H72" s="30" t="s">
        <v>308</v>
      </c>
      <c r="I72" s="16" t="s">
        <v>30</v>
      </c>
      <c r="J72" s="16" t="s">
        <v>44</v>
      </c>
      <c r="K72" s="30" t="s">
        <v>309</v>
      </c>
      <c r="L72" s="30" t="s">
        <v>132</v>
      </c>
    </row>
    <row r="73" spans="1:12" s="1" customFormat="1" ht="56.25">
      <c r="A73" s="29"/>
      <c r="B73" s="23"/>
      <c r="C73" s="16" t="s">
        <v>310</v>
      </c>
      <c r="D73" s="16" t="s">
        <v>311</v>
      </c>
      <c r="E73" s="30" t="s">
        <v>312</v>
      </c>
      <c r="F73" s="16">
        <v>1</v>
      </c>
      <c r="G73" s="16" t="s">
        <v>313</v>
      </c>
      <c r="H73" s="30" t="s">
        <v>314</v>
      </c>
      <c r="I73" s="16" t="s">
        <v>30</v>
      </c>
      <c r="J73" s="16" t="s">
        <v>44</v>
      </c>
      <c r="K73" s="30" t="s">
        <v>315</v>
      </c>
      <c r="L73" s="30" t="s">
        <v>132</v>
      </c>
    </row>
    <row r="74" spans="1:12" s="1" customFormat="1" ht="24.75" customHeight="1">
      <c r="A74" s="24"/>
      <c r="B74" s="23"/>
      <c r="C74" s="17" t="s">
        <v>316</v>
      </c>
      <c r="D74" s="18"/>
      <c r="E74" s="18"/>
      <c r="F74" s="18"/>
      <c r="G74" s="18"/>
      <c r="H74" s="18"/>
      <c r="I74" s="18"/>
      <c r="J74" s="18"/>
      <c r="K74" s="18"/>
      <c r="L74" s="33"/>
    </row>
    <row r="75" spans="1:12" s="1" customFormat="1" ht="75">
      <c r="A75" s="34">
        <v>18</v>
      </c>
      <c r="B75" s="15" t="s">
        <v>317</v>
      </c>
      <c r="C75" s="16" t="s">
        <v>71</v>
      </c>
      <c r="D75" s="16" t="s">
        <v>318</v>
      </c>
      <c r="E75" s="30" t="s">
        <v>319</v>
      </c>
      <c r="F75" s="16">
        <v>1</v>
      </c>
      <c r="G75" s="16" t="s">
        <v>307</v>
      </c>
      <c r="H75" s="30" t="s">
        <v>320</v>
      </c>
      <c r="I75" s="16" t="s">
        <v>54</v>
      </c>
      <c r="J75" s="16" t="s">
        <v>20</v>
      </c>
      <c r="K75" s="30" t="s">
        <v>321</v>
      </c>
      <c r="L75" s="30" t="s">
        <v>132</v>
      </c>
    </row>
    <row r="76" spans="1:12" s="1" customFormat="1" ht="75">
      <c r="A76" s="34"/>
      <c r="B76" s="15"/>
      <c r="C76" s="16" t="s">
        <v>322</v>
      </c>
      <c r="D76" s="16" t="s">
        <v>323</v>
      </c>
      <c r="E76" s="30" t="s">
        <v>324</v>
      </c>
      <c r="F76" s="16">
        <v>1</v>
      </c>
      <c r="G76" s="16" t="s">
        <v>307</v>
      </c>
      <c r="H76" s="30" t="s">
        <v>325</v>
      </c>
      <c r="I76" s="16" t="s">
        <v>54</v>
      </c>
      <c r="J76" s="16" t="s">
        <v>20</v>
      </c>
      <c r="K76" s="30" t="s">
        <v>326</v>
      </c>
      <c r="L76" s="30" t="s">
        <v>132</v>
      </c>
    </row>
    <row r="77" spans="1:12" s="1" customFormat="1" ht="112.5">
      <c r="A77" s="34"/>
      <c r="B77" s="15"/>
      <c r="C77" s="16" t="s">
        <v>327</v>
      </c>
      <c r="D77" s="16" t="s">
        <v>328</v>
      </c>
      <c r="E77" s="30" t="s">
        <v>329</v>
      </c>
      <c r="F77" s="16">
        <v>1</v>
      </c>
      <c r="G77" s="16" t="s">
        <v>330</v>
      </c>
      <c r="H77" s="30" t="s">
        <v>331</v>
      </c>
      <c r="I77" s="16" t="s">
        <v>54</v>
      </c>
      <c r="J77" s="16" t="s">
        <v>20</v>
      </c>
      <c r="K77" s="30" t="s">
        <v>326</v>
      </c>
      <c r="L77" s="30" t="s">
        <v>132</v>
      </c>
    </row>
    <row r="78" spans="1:12" s="1" customFormat="1" ht="112.5">
      <c r="A78" s="34"/>
      <c r="B78" s="15"/>
      <c r="C78" s="16" t="s">
        <v>332</v>
      </c>
      <c r="D78" s="16" t="s">
        <v>333</v>
      </c>
      <c r="E78" s="30" t="s">
        <v>334</v>
      </c>
      <c r="F78" s="16">
        <v>1</v>
      </c>
      <c r="G78" s="16" t="s">
        <v>307</v>
      </c>
      <c r="H78" s="30" t="s">
        <v>335</v>
      </c>
      <c r="I78" s="16" t="s">
        <v>54</v>
      </c>
      <c r="J78" s="16" t="s">
        <v>20</v>
      </c>
      <c r="K78" s="30" t="s">
        <v>336</v>
      </c>
      <c r="L78" s="30" t="s">
        <v>132</v>
      </c>
    </row>
    <row r="79" spans="1:12" s="1" customFormat="1" ht="24.75" customHeight="1">
      <c r="A79" s="24"/>
      <c r="B79" s="23"/>
      <c r="C79" s="17" t="s">
        <v>337</v>
      </c>
      <c r="D79" s="18"/>
      <c r="E79" s="18"/>
      <c r="F79" s="18"/>
      <c r="G79" s="18"/>
      <c r="H79" s="18"/>
      <c r="I79" s="18"/>
      <c r="J79" s="18"/>
      <c r="K79" s="18"/>
      <c r="L79" s="33"/>
    </row>
    <row r="80" spans="1:12" s="1" customFormat="1" ht="56.25">
      <c r="A80" s="21">
        <v>19</v>
      </c>
      <c r="B80" s="22" t="s">
        <v>338</v>
      </c>
      <c r="C80" s="16" t="s">
        <v>339</v>
      </c>
      <c r="D80" s="16" t="s">
        <v>340</v>
      </c>
      <c r="E80" s="30" t="s">
        <v>341</v>
      </c>
      <c r="F80" s="16">
        <v>1</v>
      </c>
      <c r="G80" s="16" t="s">
        <v>313</v>
      </c>
      <c r="H80" s="30" t="s">
        <v>342</v>
      </c>
      <c r="I80" s="16" t="s">
        <v>54</v>
      </c>
      <c r="J80" s="16" t="s">
        <v>44</v>
      </c>
      <c r="K80" s="16" t="s">
        <v>45</v>
      </c>
      <c r="L80" s="30" t="s">
        <v>132</v>
      </c>
    </row>
    <row r="81" spans="1:12" s="1" customFormat="1" ht="56.25">
      <c r="A81" s="21"/>
      <c r="B81" s="22"/>
      <c r="C81" s="16" t="s">
        <v>181</v>
      </c>
      <c r="D81" s="16" t="s">
        <v>340</v>
      </c>
      <c r="E81" s="30" t="s">
        <v>343</v>
      </c>
      <c r="F81" s="16">
        <v>1</v>
      </c>
      <c r="G81" s="16" t="s">
        <v>307</v>
      </c>
      <c r="H81" s="30" t="s">
        <v>344</v>
      </c>
      <c r="I81" s="16" t="s">
        <v>54</v>
      </c>
      <c r="J81" s="16" t="s">
        <v>20</v>
      </c>
      <c r="K81" s="16" t="s">
        <v>45</v>
      </c>
      <c r="L81" s="30" t="s">
        <v>132</v>
      </c>
    </row>
    <row r="82" spans="1:12" s="1" customFormat="1" ht="56.25">
      <c r="A82" s="21"/>
      <c r="B82" s="22"/>
      <c r="C82" s="16" t="s">
        <v>345</v>
      </c>
      <c r="D82" s="16" t="s">
        <v>340</v>
      </c>
      <c r="E82" s="30" t="s">
        <v>346</v>
      </c>
      <c r="F82" s="16">
        <v>1</v>
      </c>
      <c r="G82" s="16" t="s">
        <v>307</v>
      </c>
      <c r="H82" s="30" t="s">
        <v>347</v>
      </c>
      <c r="I82" s="16" t="s">
        <v>54</v>
      </c>
      <c r="J82" s="16" t="s">
        <v>20</v>
      </c>
      <c r="K82" s="16" t="s">
        <v>45</v>
      </c>
      <c r="L82" s="30" t="s">
        <v>132</v>
      </c>
    </row>
    <row r="83" spans="1:12" s="1" customFormat="1" ht="24.75" customHeight="1">
      <c r="A83" s="24"/>
      <c r="B83" s="23"/>
      <c r="C83" s="17" t="s">
        <v>348</v>
      </c>
      <c r="D83" s="18"/>
      <c r="E83" s="18"/>
      <c r="F83" s="18"/>
      <c r="G83" s="18"/>
      <c r="H83" s="18"/>
      <c r="I83" s="18"/>
      <c r="J83" s="18"/>
      <c r="K83" s="18"/>
      <c r="L83" s="33"/>
    </row>
    <row r="84" spans="1:12" s="1" customFormat="1" ht="75">
      <c r="A84" s="21">
        <v>20</v>
      </c>
      <c r="B84" s="22" t="s">
        <v>349</v>
      </c>
      <c r="C84" s="16" t="s">
        <v>350</v>
      </c>
      <c r="D84" s="16" t="s">
        <v>72</v>
      </c>
      <c r="E84" s="30" t="s">
        <v>351</v>
      </c>
      <c r="F84" s="16">
        <v>1</v>
      </c>
      <c r="G84" s="16" t="s">
        <v>313</v>
      </c>
      <c r="H84" s="30" t="s">
        <v>352</v>
      </c>
      <c r="I84" s="16" t="s">
        <v>30</v>
      </c>
      <c r="J84" s="16" t="s">
        <v>44</v>
      </c>
      <c r="K84" s="30" t="s">
        <v>353</v>
      </c>
      <c r="L84" s="30" t="s">
        <v>132</v>
      </c>
    </row>
    <row r="85" spans="1:12" s="1" customFormat="1" ht="75">
      <c r="A85" s="21"/>
      <c r="B85" s="22"/>
      <c r="C85" s="16" t="s">
        <v>71</v>
      </c>
      <c r="D85" s="16" t="s">
        <v>72</v>
      </c>
      <c r="E85" s="30" t="s">
        <v>354</v>
      </c>
      <c r="F85" s="16">
        <v>1</v>
      </c>
      <c r="G85" s="16" t="s">
        <v>313</v>
      </c>
      <c r="H85" s="30" t="s">
        <v>355</v>
      </c>
      <c r="I85" s="16" t="s">
        <v>19</v>
      </c>
      <c r="J85" s="16" t="s">
        <v>20</v>
      </c>
      <c r="K85" s="30" t="s">
        <v>356</v>
      </c>
      <c r="L85" s="30" t="s">
        <v>132</v>
      </c>
    </row>
    <row r="86" spans="1:12" s="1" customFormat="1" ht="131.25">
      <c r="A86" s="21"/>
      <c r="B86" s="22"/>
      <c r="C86" s="16" t="s">
        <v>357</v>
      </c>
      <c r="D86" s="16" t="s">
        <v>358</v>
      </c>
      <c r="E86" s="30" t="s">
        <v>359</v>
      </c>
      <c r="F86" s="16">
        <v>2</v>
      </c>
      <c r="G86" s="16" t="s">
        <v>313</v>
      </c>
      <c r="H86" s="30" t="s">
        <v>360</v>
      </c>
      <c r="I86" s="16" t="s">
        <v>54</v>
      </c>
      <c r="J86" s="16" t="s">
        <v>44</v>
      </c>
      <c r="K86" s="30" t="s">
        <v>214</v>
      </c>
      <c r="L86" s="30" t="s">
        <v>132</v>
      </c>
    </row>
    <row r="87" spans="1:12" s="1" customFormat="1" ht="56.25">
      <c r="A87" s="21"/>
      <c r="B87" s="22"/>
      <c r="C87" s="16" t="s">
        <v>361</v>
      </c>
      <c r="D87" s="16" t="s">
        <v>65</v>
      </c>
      <c r="E87" s="30" t="s">
        <v>362</v>
      </c>
      <c r="F87" s="16">
        <v>1</v>
      </c>
      <c r="G87" s="16" t="s">
        <v>313</v>
      </c>
      <c r="H87" s="30" t="s">
        <v>363</v>
      </c>
      <c r="I87" s="16" t="s">
        <v>30</v>
      </c>
      <c r="J87" s="16" t="s">
        <v>20</v>
      </c>
      <c r="K87" s="16" t="s">
        <v>45</v>
      </c>
      <c r="L87" s="30" t="s">
        <v>132</v>
      </c>
    </row>
    <row r="88" spans="1:12" s="1" customFormat="1" ht="75">
      <c r="A88" s="21"/>
      <c r="B88" s="22"/>
      <c r="C88" s="16" t="s">
        <v>364</v>
      </c>
      <c r="D88" s="16" t="s">
        <v>365</v>
      </c>
      <c r="E88" s="30" t="s">
        <v>366</v>
      </c>
      <c r="F88" s="16">
        <v>1</v>
      </c>
      <c r="G88" s="16" t="s">
        <v>313</v>
      </c>
      <c r="H88" s="30" t="s">
        <v>367</v>
      </c>
      <c r="I88" s="16" t="s">
        <v>54</v>
      </c>
      <c r="J88" s="16" t="s">
        <v>20</v>
      </c>
      <c r="K88" s="30" t="s">
        <v>368</v>
      </c>
      <c r="L88" s="30" t="s">
        <v>132</v>
      </c>
    </row>
    <row r="89" spans="1:12" s="1" customFormat="1" ht="93.75">
      <c r="A89" s="21"/>
      <c r="B89" s="22"/>
      <c r="C89" s="16" t="s">
        <v>369</v>
      </c>
      <c r="D89" s="16" t="s">
        <v>370</v>
      </c>
      <c r="E89" s="30" t="s">
        <v>371</v>
      </c>
      <c r="F89" s="16">
        <v>2</v>
      </c>
      <c r="G89" s="16" t="s">
        <v>313</v>
      </c>
      <c r="H89" s="30" t="s">
        <v>372</v>
      </c>
      <c r="I89" s="16" t="s">
        <v>54</v>
      </c>
      <c r="J89" s="16" t="s">
        <v>20</v>
      </c>
      <c r="K89" s="16" t="s">
        <v>45</v>
      </c>
      <c r="L89" s="30" t="s">
        <v>132</v>
      </c>
    </row>
    <row r="90" spans="1:12" s="1" customFormat="1" ht="24.75" customHeight="1">
      <c r="A90" s="24"/>
      <c r="B90" s="23"/>
      <c r="C90" s="17" t="s">
        <v>373</v>
      </c>
      <c r="D90" s="18"/>
      <c r="E90" s="18"/>
      <c r="F90" s="18"/>
      <c r="G90" s="18"/>
      <c r="H90" s="18"/>
      <c r="I90" s="18"/>
      <c r="J90" s="18"/>
      <c r="K90" s="18"/>
      <c r="L90" s="33"/>
    </row>
    <row r="91" spans="1:12" s="1" customFormat="1" ht="75">
      <c r="A91" s="25">
        <v>21</v>
      </c>
      <c r="B91" s="15" t="s">
        <v>374</v>
      </c>
      <c r="C91" s="16" t="s">
        <v>375</v>
      </c>
      <c r="D91" s="16" t="s">
        <v>83</v>
      </c>
      <c r="E91" s="30" t="s">
        <v>376</v>
      </c>
      <c r="F91" s="16">
        <v>1</v>
      </c>
      <c r="G91" s="16" t="s">
        <v>313</v>
      </c>
      <c r="H91" s="30" t="s">
        <v>377</v>
      </c>
      <c r="I91" s="16" t="s">
        <v>19</v>
      </c>
      <c r="J91" s="16" t="s">
        <v>20</v>
      </c>
      <c r="K91" s="30" t="s">
        <v>378</v>
      </c>
      <c r="L91" s="30" t="s">
        <v>22</v>
      </c>
    </row>
    <row r="92" spans="1:12" s="1" customFormat="1" ht="105" customHeight="1">
      <c r="A92" s="25"/>
      <c r="B92" s="15"/>
      <c r="C92" s="16" t="s">
        <v>379</v>
      </c>
      <c r="D92" s="16" t="s">
        <v>380</v>
      </c>
      <c r="E92" s="30" t="s">
        <v>381</v>
      </c>
      <c r="F92" s="16">
        <v>1</v>
      </c>
      <c r="G92" s="16" t="s">
        <v>313</v>
      </c>
      <c r="H92" s="30" t="s">
        <v>382</v>
      </c>
      <c r="I92" s="16" t="s">
        <v>30</v>
      </c>
      <c r="J92" s="16" t="s">
        <v>20</v>
      </c>
      <c r="K92" s="30" t="s">
        <v>383</v>
      </c>
      <c r="L92" s="30" t="s">
        <v>22</v>
      </c>
    </row>
    <row r="93" spans="1:12" s="1" customFormat="1" ht="150">
      <c r="A93" s="25"/>
      <c r="B93" s="15"/>
      <c r="C93" s="16" t="s">
        <v>384</v>
      </c>
      <c r="D93" s="16" t="s">
        <v>385</v>
      </c>
      <c r="E93" s="30" t="s">
        <v>386</v>
      </c>
      <c r="F93" s="16">
        <v>1</v>
      </c>
      <c r="G93" s="16" t="s">
        <v>387</v>
      </c>
      <c r="H93" s="30" t="s">
        <v>388</v>
      </c>
      <c r="I93" s="16" t="s">
        <v>30</v>
      </c>
      <c r="J93" s="16" t="s">
        <v>20</v>
      </c>
      <c r="K93" s="30" t="s">
        <v>389</v>
      </c>
      <c r="L93" s="30" t="s">
        <v>22</v>
      </c>
    </row>
    <row r="94" spans="1:12" s="1" customFormat="1" ht="131.25">
      <c r="A94" s="25"/>
      <c r="B94" s="15"/>
      <c r="C94" s="16" t="s">
        <v>390</v>
      </c>
      <c r="D94" s="16" t="s">
        <v>391</v>
      </c>
      <c r="E94" s="30" t="s">
        <v>392</v>
      </c>
      <c r="F94" s="16">
        <v>1</v>
      </c>
      <c r="G94" s="16" t="s">
        <v>393</v>
      </c>
      <c r="H94" s="30" t="s">
        <v>394</v>
      </c>
      <c r="I94" s="16" t="s">
        <v>54</v>
      </c>
      <c r="J94" s="16" t="s">
        <v>20</v>
      </c>
      <c r="K94" s="30" t="s">
        <v>395</v>
      </c>
      <c r="L94" s="30" t="s">
        <v>22</v>
      </c>
    </row>
    <row r="95" spans="1:12" s="1" customFormat="1" ht="56.25">
      <c r="A95" s="25"/>
      <c r="B95" s="15"/>
      <c r="C95" s="16" t="s">
        <v>396</v>
      </c>
      <c r="D95" s="16" t="s">
        <v>397</v>
      </c>
      <c r="E95" s="30" t="s">
        <v>398</v>
      </c>
      <c r="F95" s="16">
        <v>1</v>
      </c>
      <c r="G95" s="16" t="s">
        <v>399</v>
      </c>
      <c r="H95" s="30" t="s">
        <v>400</v>
      </c>
      <c r="I95" s="16" t="s">
        <v>30</v>
      </c>
      <c r="J95" s="16" t="s">
        <v>20</v>
      </c>
      <c r="K95" s="30" t="s">
        <v>401</v>
      </c>
      <c r="L95" s="30" t="s">
        <v>22</v>
      </c>
    </row>
    <row r="96" spans="1:12" s="1" customFormat="1" ht="93.75">
      <c r="A96" s="25"/>
      <c r="B96" s="15"/>
      <c r="C96" s="16" t="s">
        <v>402</v>
      </c>
      <c r="D96" s="16" t="s">
        <v>403</v>
      </c>
      <c r="E96" s="30" t="s">
        <v>404</v>
      </c>
      <c r="F96" s="16">
        <v>1</v>
      </c>
      <c r="G96" s="16" t="s">
        <v>399</v>
      </c>
      <c r="H96" s="30" t="s">
        <v>405</v>
      </c>
      <c r="I96" s="16" t="s">
        <v>30</v>
      </c>
      <c r="J96" s="16" t="s">
        <v>20</v>
      </c>
      <c r="K96" s="30" t="s">
        <v>406</v>
      </c>
      <c r="L96" s="30" t="s">
        <v>22</v>
      </c>
    </row>
    <row r="97" spans="1:12" s="1" customFormat="1" ht="24.75" customHeight="1">
      <c r="A97" s="24"/>
      <c r="B97" s="23"/>
      <c r="C97" s="17" t="s">
        <v>407</v>
      </c>
      <c r="D97" s="18"/>
      <c r="E97" s="18"/>
      <c r="F97" s="18"/>
      <c r="G97" s="18"/>
      <c r="H97" s="18"/>
      <c r="I97" s="18"/>
      <c r="J97" s="18"/>
      <c r="K97" s="18"/>
      <c r="L97" s="33"/>
    </row>
    <row r="98" spans="1:12" s="1" customFormat="1" ht="75">
      <c r="A98" s="25">
        <v>22</v>
      </c>
      <c r="B98" s="15" t="s">
        <v>408</v>
      </c>
      <c r="C98" s="20" t="s">
        <v>409</v>
      </c>
      <c r="D98" s="16" t="s">
        <v>410</v>
      </c>
      <c r="E98" s="30" t="s">
        <v>411</v>
      </c>
      <c r="F98" s="16">
        <v>1</v>
      </c>
      <c r="G98" s="16" t="s">
        <v>313</v>
      </c>
      <c r="H98" s="30" t="s">
        <v>412</v>
      </c>
      <c r="I98" s="16" t="s">
        <v>30</v>
      </c>
      <c r="J98" s="16" t="s">
        <v>20</v>
      </c>
      <c r="K98" s="30" t="s">
        <v>413</v>
      </c>
      <c r="L98" s="30" t="s">
        <v>22</v>
      </c>
    </row>
    <row r="99" spans="1:12" s="2" customFormat="1" ht="168.75">
      <c r="A99" s="25"/>
      <c r="B99" s="15"/>
      <c r="C99" s="23"/>
      <c r="D99" s="16" t="s">
        <v>414</v>
      </c>
      <c r="E99" s="30" t="s">
        <v>415</v>
      </c>
      <c r="F99" s="16">
        <v>1</v>
      </c>
      <c r="G99" s="16" t="s">
        <v>313</v>
      </c>
      <c r="H99" s="31" t="s">
        <v>416</v>
      </c>
      <c r="I99" s="16" t="s">
        <v>246</v>
      </c>
      <c r="J99" s="16" t="s">
        <v>20</v>
      </c>
      <c r="K99" s="30" t="s">
        <v>417</v>
      </c>
      <c r="L99" s="30" t="s">
        <v>22</v>
      </c>
    </row>
    <row r="100" spans="1:12" s="1" customFormat="1" ht="24.75" customHeight="1">
      <c r="A100" s="24"/>
      <c r="B100" s="23"/>
      <c r="C100" s="17" t="s">
        <v>418</v>
      </c>
      <c r="D100" s="18"/>
      <c r="E100" s="18"/>
      <c r="F100" s="18"/>
      <c r="G100" s="18"/>
      <c r="H100" s="18"/>
      <c r="I100" s="18"/>
      <c r="J100" s="18"/>
      <c r="K100" s="18"/>
      <c r="L100" s="33"/>
    </row>
    <row r="101" spans="1:12" s="2" customFormat="1" ht="183" customHeight="1">
      <c r="A101" s="35">
        <v>23</v>
      </c>
      <c r="B101" s="15" t="s">
        <v>419</v>
      </c>
      <c r="C101" s="16" t="s">
        <v>420</v>
      </c>
      <c r="D101" s="16" t="s">
        <v>421</v>
      </c>
      <c r="E101" s="30" t="s">
        <v>422</v>
      </c>
      <c r="F101" s="16">
        <v>1</v>
      </c>
      <c r="G101" s="16" t="s">
        <v>313</v>
      </c>
      <c r="H101" s="30" t="s">
        <v>423</v>
      </c>
      <c r="I101" s="16" t="s">
        <v>19</v>
      </c>
      <c r="J101" s="16" t="s">
        <v>44</v>
      </c>
      <c r="K101" s="30" t="s">
        <v>424</v>
      </c>
      <c r="L101" s="30" t="s">
        <v>132</v>
      </c>
    </row>
    <row r="102" spans="1:12" s="2" customFormat="1" ht="187.5">
      <c r="A102" s="35"/>
      <c r="B102" s="15"/>
      <c r="C102" s="16" t="s">
        <v>425</v>
      </c>
      <c r="D102" s="16" t="s">
        <v>426</v>
      </c>
      <c r="E102" s="30" t="s">
        <v>427</v>
      </c>
      <c r="F102" s="16">
        <v>1</v>
      </c>
      <c r="G102" s="16" t="s">
        <v>399</v>
      </c>
      <c r="H102" s="30" t="s">
        <v>428</v>
      </c>
      <c r="I102" s="16" t="s">
        <v>30</v>
      </c>
      <c r="J102" s="16" t="s">
        <v>20</v>
      </c>
      <c r="K102" s="30" t="s">
        <v>429</v>
      </c>
      <c r="L102" s="30" t="s">
        <v>132</v>
      </c>
    </row>
    <row r="103" spans="1:12" s="1" customFormat="1" ht="24.75" customHeight="1">
      <c r="A103" s="24"/>
      <c r="B103" s="23"/>
      <c r="C103" s="36" t="s">
        <v>430</v>
      </c>
      <c r="D103" s="36"/>
      <c r="E103" s="36"/>
      <c r="F103" s="36"/>
      <c r="G103" s="36"/>
      <c r="H103" s="36"/>
      <c r="I103" s="36"/>
      <c r="J103" s="36"/>
      <c r="K103" s="36"/>
      <c r="L103" s="36"/>
    </row>
    <row r="104" spans="1:12" s="1" customFormat="1" ht="127.5" customHeight="1">
      <c r="A104" s="21">
        <v>24</v>
      </c>
      <c r="B104" s="22" t="s">
        <v>431</v>
      </c>
      <c r="C104" s="16" t="s">
        <v>432</v>
      </c>
      <c r="D104" s="16" t="s">
        <v>433</v>
      </c>
      <c r="E104" s="30" t="s">
        <v>434</v>
      </c>
      <c r="F104" s="16">
        <v>1</v>
      </c>
      <c r="G104" s="16" t="s">
        <v>399</v>
      </c>
      <c r="H104" s="30" t="s">
        <v>435</v>
      </c>
      <c r="I104" s="16" t="s">
        <v>19</v>
      </c>
      <c r="J104" s="16" t="s">
        <v>20</v>
      </c>
      <c r="K104" s="16" t="s">
        <v>45</v>
      </c>
      <c r="L104" s="30" t="s">
        <v>22</v>
      </c>
    </row>
    <row r="105" spans="1:12" s="1" customFormat="1" ht="159.75" customHeight="1">
      <c r="A105" s="21"/>
      <c r="B105" s="22"/>
      <c r="C105" s="16" t="s">
        <v>436</v>
      </c>
      <c r="D105" s="16" t="s">
        <v>437</v>
      </c>
      <c r="E105" s="30" t="s">
        <v>438</v>
      </c>
      <c r="F105" s="16">
        <v>1</v>
      </c>
      <c r="G105" s="16" t="s">
        <v>399</v>
      </c>
      <c r="H105" s="30" t="s">
        <v>439</v>
      </c>
      <c r="I105" s="16" t="s">
        <v>30</v>
      </c>
      <c r="J105" s="16" t="s">
        <v>20</v>
      </c>
      <c r="K105" s="16" t="s">
        <v>45</v>
      </c>
      <c r="L105" s="30" t="s">
        <v>22</v>
      </c>
    </row>
    <row r="106" spans="1:12" s="1" customFormat="1" ht="24.75" customHeight="1">
      <c r="A106" s="24"/>
      <c r="B106" s="23"/>
      <c r="C106" s="36" t="s">
        <v>440</v>
      </c>
      <c r="D106" s="36"/>
      <c r="E106" s="36"/>
      <c r="F106" s="36"/>
      <c r="G106" s="36"/>
      <c r="H106" s="36"/>
      <c r="I106" s="36"/>
      <c r="J106" s="36"/>
      <c r="K106" s="36"/>
      <c r="L106" s="36"/>
    </row>
    <row r="107" spans="1:21" s="1" customFormat="1" ht="123" customHeight="1">
      <c r="A107" s="34">
        <v>25</v>
      </c>
      <c r="B107" s="15" t="s">
        <v>441</v>
      </c>
      <c r="C107" s="16" t="s">
        <v>442</v>
      </c>
      <c r="D107" s="16" t="s">
        <v>443</v>
      </c>
      <c r="E107" s="30" t="s">
        <v>444</v>
      </c>
      <c r="F107" s="16">
        <v>1</v>
      </c>
      <c r="G107" s="16" t="s">
        <v>399</v>
      </c>
      <c r="H107" s="30" t="s">
        <v>445</v>
      </c>
      <c r="I107" s="16" t="s">
        <v>30</v>
      </c>
      <c r="J107" s="16" t="s">
        <v>44</v>
      </c>
      <c r="K107" s="30" t="s">
        <v>214</v>
      </c>
      <c r="L107" s="30" t="s">
        <v>22</v>
      </c>
      <c r="M107" s="43"/>
      <c r="N107" s="43"/>
      <c r="O107" s="43"/>
      <c r="P107" s="43"/>
      <c r="Q107" s="43"/>
      <c r="R107" s="43"/>
      <c r="S107" s="43"/>
      <c r="T107" s="43"/>
      <c r="U107" s="2"/>
    </row>
    <row r="108" spans="1:12" s="1" customFormat="1" ht="24.75" customHeight="1">
      <c r="A108" s="24"/>
      <c r="B108" s="23"/>
      <c r="C108" s="36" t="s">
        <v>446</v>
      </c>
      <c r="D108" s="36"/>
      <c r="E108" s="36"/>
      <c r="F108" s="36"/>
      <c r="G108" s="36"/>
      <c r="H108" s="36"/>
      <c r="I108" s="36"/>
      <c r="J108" s="36"/>
      <c r="K108" s="36"/>
      <c r="L108" s="36"/>
    </row>
    <row r="109" spans="1:12" s="3" customFormat="1" ht="18.75">
      <c r="A109" s="4"/>
      <c r="B109" s="37"/>
      <c r="C109" s="38"/>
      <c r="D109" s="39"/>
      <c r="E109" s="40"/>
      <c r="F109" s="40"/>
      <c r="G109" s="40"/>
      <c r="H109" s="41"/>
      <c r="I109" s="38"/>
      <c r="J109" s="39"/>
      <c r="K109" s="42"/>
      <c r="L109" s="11"/>
    </row>
    <row r="110" spans="1:12" s="3" customFormat="1" ht="18.75">
      <c r="A110" s="4"/>
      <c r="B110" s="37"/>
      <c r="C110" s="38"/>
      <c r="D110" s="39"/>
      <c r="E110" s="40"/>
      <c r="F110" s="40"/>
      <c r="G110" s="40"/>
      <c r="H110" s="41"/>
      <c r="I110" s="38"/>
      <c r="J110" s="39"/>
      <c r="K110" s="42"/>
      <c r="L110" s="11"/>
    </row>
    <row r="111" spans="1:12" s="3" customFormat="1" ht="18.75">
      <c r="A111" s="4"/>
      <c r="B111" s="37"/>
      <c r="C111" s="38"/>
      <c r="D111" s="39"/>
      <c r="E111" s="40"/>
      <c r="F111" s="40"/>
      <c r="G111" s="40"/>
      <c r="H111" s="41"/>
      <c r="I111" s="38"/>
      <c r="J111" s="39"/>
      <c r="K111" s="42"/>
      <c r="L111" s="11"/>
    </row>
    <row r="112" spans="1:12" s="3" customFormat="1" ht="18.75">
      <c r="A112" s="4"/>
      <c r="B112" s="37"/>
      <c r="C112" s="38"/>
      <c r="D112" s="39"/>
      <c r="E112" s="40"/>
      <c r="F112" s="40"/>
      <c r="G112" s="40"/>
      <c r="H112" s="41"/>
      <c r="I112" s="38"/>
      <c r="J112" s="39"/>
      <c r="K112" s="42"/>
      <c r="L112" s="11"/>
    </row>
    <row r="113" spans="1:12" s="3" customFormat="1" ht="18.75">
      <c r="A113" s="4"/>
      <c r="B113" s="37"/>
      <c r="C113" s="38"/>
      <c r="D113" s="39"/>
      <c r="E113" s="40"/>
      <c r="F113" s="40"/>
      <c r="G113" s="40"/>
      <c r="H113" s="41"/>
      <c r="I113" s="38"/>
      <c r="J113" s="39"/>
      <c r="K113" s="42"/>
      <c r="L113" s="11"/>
    </row>
    <row r="114" spans="1:12" s="3" customFormat="1" ht="18.75">
      <c r="A114" s="4"/>
      <c r="B114" s="37"/>
      <c r="C114" s="38"/>
      <c r="D114" s="39"/>
      <c r="E114" s="40"/>
      <c r="F114" s="40"/>
      <c r="G114" s="40"/>
      <c r="H114" s="41"/>
      <c r="I114" s="38"/>
      <c r="J114" s="39"/>
      <c r="K114" s="42"/>
      <c r="L114" s="11"/>
    </row>
    <row r="115" spans="1:12" s="3" customFormat="1" ht="18.75">
      <c r="A115" s="4"/>
      <c r="B115" s="37"/>
      <c r="C115" s="38"/>
      <c r="D115" s="39"/>
      <c r="E115" s="40"/>
      <c r="F115" s="40"/>
      <c r="G115" s="40"/>
      <c r="H115" s="41"/>
      <c r="I115" s="38"/>
      <c r="J115" s="39"/>
      <c r="K115" s="42"/>
      <c r="L115" s="11"/>
    </row>
    <row r="116" spans="1:12" s="3" customFormat="1" ht="18.75">
      <c r="A116" s="4"/>
      <c r="B116" s="37"/>
      <c r="C116" s="38"/>
      <c r="D116" s="39"/>
      <c r="E116" s="40"/>
      <c r="F116" s="40"/>
      <c r="G116" s="40"/>
      <c r="H116" s="41"/>
      <c r="I116" s="38"/>
      <c r="J116" s="39"/>
      <c r="K116" s="42"/>
      <c r="L116" s="11"/>
    </row>
    <row r="117" spans="1:12" s="3" customFormat="1" ht="18.75">
      <c r="A117" s="4"/>
      <c r="B117" s="37"/>
      <c r="C117" s="38"/>
      <c r="D117" s="39"/>
      <c r="E117" s="40"/>
      <c r="F117" s="40"/>
      <c r="G117" s="40"/>
      <c r="H117" s="41"/>
      <c r="I117" s="38"/>
      <c r="J117" s="39"/>
      <c r="K117" s="42"/>
      <c r="L117" s="11"/>
    </row>
    <row r="118" spans="1:12" s="3" customFormat="1" ht="18.75">
      <c r="A118" s="4"/>
      <c r="B118" s="37"/>
      <c r="C118" s="38"/>
      <c r="D118" s="39"/>
      <c r="E118" s="40"/>
      <c r="F118" s="40"/>
      <c r="G118" s="40"/>
      <c r="H118" s="41"/>
      <c r="I118" s="38"/>
      <c r="J118" s="39"/>
      <c r="K118" s="42"/>
      <c r="L118" s="11"/>
    </row>
    <row r="119" spans="1:12" s="3" customFormat="1" ht="18.75">
      <c r="A119" s="4"/>
      <c r="B119" s="37"/>
      <c r="C119" s="38"/>
      <c r="D119" s="39"/>
      <c r="E119" s="40"/>
      <c r="F119" s="40"/>
      <c r="G119" s="40"/>
      <c r="H119" s="41"/>
      <c r="I119" s="38"/>
      <c r="J119" s="39"/>
      <c r="K119" s="42"/>
      <c r="L119" s="11"/>
    </row>
    <row r="120" spans="1:12" s="3" customFormat="1" ht="18.75">
      <c r="A120" s="4"/>
      <c r="B120" s="37"/>
      <c r="C120" s="38"/>
      <c r="D120" s="39"/>
      <c r="E120" s="40"/>
      <c r="F120" s="40"/>
      <c r="G120" s="40"/>
      <c r="H120" s="41"/>
      <c r="I120" s="38"/>
      <c r="J120" s="39"/>
      <c r="K120" s="42"/>
      <c r="L120" s="11"/>
    </row>
    <row r="121" spans="1:12" s="3" customFormat="1" ht="18.75">
      <c r="A121" s="4"/>
      <c r="B121" s="37"/>
      <c r="C121" s="38"/>
      <c r="D121" s="39"/>
      <c r="E121" s="40"/>
      <c r="F121" s="40"/>
      <c r="G121" s="40"/>
      <c r="H121" s="41"/>
      <c r="I121" s="38"/>
      <c r="J121" s="39"/>
      <c r="K121" s="42"/>
      <c r="L121" s="11"/>
    </row>
    <row r="122" spans="1:12" s="3" customFormat="1" ht="18.75">
      <c r="A122" s="4"/>
      <c r="B122" s="37"/>
      <c r="C122" s="38"/>
      <c r="D122" s="39"/>
      <c r="E122" s="40"/>
      <c r="F122" s="40"/>
      <c r="G122" s="40"/>
      <c r="H122" s="41"/>
      <c r="I122" s="38"/>
      <c r="J122" s="39"/>
      <c r="K122" s="42"/>
      <c r="L122" s="11"/>
    </row>
    <row r="123" spans="1:12" s="3" customFormat="1" ht="18.75">
      <c r="A123" s="4"/>
      <c r="B123" s="37"/>
      <c r="C123" s="38"/>
      <c r="D123" s="39"/>
      <c r="E123" s="40"/>
      <c r="F123" s="40"/>
      <c r="G123" s="40"/>
      <c r="H123" s="41"/>
      <c r="I123" s="38"/>
      <c r="J123" s="39"/>
      <c r="K123" s="42"/>
      <c r="L123" s="11"/>
    </row>
    <row r="124" spans="1:12" s="3" customFormat="1" ht="18.75">
      <c r="A124" s="4"/>
      <c r="B124" s="37"/>
      <c r="C124" s="38"/>
      <c r="D124" s="39"/>
      <c r="E124" s="40"/>
      <c r="F124" s="40"/>
      <c r="G124" s="40"/>
      <c r="H124" s="41"/>
      <c r="I124" s="38"/>
      <c r="J124" s="39"/>
      <c r="K124" s="42"/>
      <c r="L124" s="11"/>
    </row>
    <row r="125" spans="1:12" s="3" customFormat="1" ht="18.75">
      <c r="A125" s="4"/>
      <c r="B125" s="37"/>
      <c r="C125" s="38"/>
      <c r="D125" s="39"/>
      <c r="E125" s="40"/>
      <c r="F125" s="40"/>
      <c r="G125" s="40"/>
      <c r="H125" s="41"/>
      <c r="I125" s="38"/>
      <c r="J125" s="39"/>
      <c r="K125" s="42"/>
      <c r="L125" s="11"/>
    </row>
    <row r="126" spans="1:12" s="3" customFormat="1" ht="18.75">
      <c r="A126" s="4"/>
      <c r="B126" s="37"/>
      <c r="C126" s="38"/>
      <c r="D126" s="39"/>
      <c r="E126" s="40"/>
      <c r="F126" s="40"/>
      <c r="G126" s="40"/>
      <c r="H126" s="41"/>
      <c r="I126" s="38"/>
      <c r="J126" s="39"/>
      <c r="K126" s="42"/>
      <c r="L126" s="11"/>
    </row>
    <row r="127" spans="1:12" s="3" customFormat="1" ht="18.75">
      <c r="A127" s="4"/>
      <c r="B127" s="37"/>
      <c r="C127" s="38"/>
      <c r="D127" s="39"/>
      <c r="E127" s="40"/>
      <c r="F127" s="40"/>
      <c r="G127" s="40"/>
      <c r="H127" s="41"/>
      <c r="I127" s="38"/>
      <c r="J127" s="39"/>
      <c r="K127" s="42"/>
      <c r="L127" s="11"/>
    </row>
    <row r="128" spans="1:12" s="3" customFormat="1" ht="18.75">
      <c r="A128" s="4"/>
      <c r="B128" s="37"/>
      <c r="C128" s="38"/>
      <c r="D128" s="39"/>
      <c r="E128" s="40"/>
      <c r="F128" s="40"/>
      <c r="G128" s="40"/>
      <c r="H128" s="41"/>
      <c r="I128" s="38"/>
      <c r="J128" s="39"/>
      <c r="K128" s="42"/>
      <c r="L128" s="11"/>
    </row>
    <row r="129" spans="1:12" s="3" customFormat="1" ht="18.75">
      <c r="A129" s="4"/>
      <c r="B129" s="37"/>
      <c r="C129" s="38"/>
      <c r="D129" s="39"/>
      <c r="E129" s="40"/>
      <c r="F129" s="40"/>
      <c r="G129" s="40"/>
      <c r="H129" s="41"/>
      <c r="I129" s="38"/>
      <c r="J129" s="39"/>
      <c r="K129" s="42"/>
      <c r="L129" s="11"/>
    </row>
    <row r="130" spans="1:12" s="3" customFormat="1" ht="18.75">
      <c r="A130" s="4"/>
      <c r="B130" s="37"/>
      <c r="C130" s="38"/>
      <c r="D130" s="39"/>
      <c r="E130" s="40"/>
      <c r="F130" s="40"/>
      <c r="G130" s="40"/>
      <c r="H130" s="41"/>
      <c r="I130" s="38"/>
      <c r="J130" s="39"/>
      <c r="K130" s="42"/>
      <c r="L130" s="11"/>
    </row>
    <row r="131" spans="1:12" s="3" customFormat="1" ht="18.75">
      <c r="A131" s="4"/>
      <c r="B131" s="37"/>
      <c r="C131" s="38"/>
      <c r="D131" s="39"/>
      <c r="E131" s="40"/>
      <c r="F131" s="40"/>
      <c r="G131" s="40"/>
      <c r="H131" s="41"/>
      <c r="I131" s="38"/>
      <c r="J131" s="39"/>
      <c r="K131" s="42"/>
      <c r="L131" s="11"/>
    </row>
    <row r="132" spans="1:12" s="3" customFormat="1" ht="18.75">
      <c r="A132" s="4"/>
      <c r="B132" s="37"/>
      <c r="C132" s="38"/>
      <c r="D132" s="39"/>
      <c r="E132" s="40"/>
      <c r="F132" s="40"/>
      <c r="G132" s="40"/>
      <c r="H132" s="41"/>
      <c r="I132" s="38"/>
      <c r="J132" s="39"/>
      <c r="K132" s="42"/>
      <c r="L132" s="11"/>
    </row>
    <row r="133" spans="1:12" s="3" customFormat="1" ht="18.75">
      <c r="A133" s="4"/>
      <c r="B133" s="37"/>
      <c r="C133" s="38"/>
      <c r="D133" s="39"/>
      <c r="E133" s="40"/>
      <c r="F133" s="40"/>
      <c r="G133" s="40"/>
      <c r="H133" s="41"/>
      <c r="I133" s="38"/>
      <c r="J133" s="39"/>
      <c r="K133" s="42"/>
      <c r="L133" s="11"/>
    </row>
    <row r="134" spans="1:12" s="3" customFormat="1" ht="18.75">
      <c r="A134" s="4"/>
      <c r="B134" s="37"/>
      <c r="C134" s="38"/>
      <c r="D134" s="39"/>
      <c r="E134" s="40"/>
      <c r="F134" s="40"/>
      <c r="G134" s="40"/>
      <c r="H134" s="41"/>
      <c r="I134" s="38"/>
      <c r="J134" s="39"/>
      <c r="K134" s="42"/>
      <c r="L134" s="11"/>
    </row>
    <row r="135" spans="1:12" s="3" customFormat="1" ht="18.75">
      <c r="A135" s="4"/>
      <c r="B135" s="37"/>
      <c r="C135" s="38"/>
      <c r="D135" s="39"/>
      <c r="E135" s="40"/>
      <c r="F135" s="40"/>
      <c r="G135" s="40"/>
      <c r="H135" s="41"/>
      <c r="I135" s="38"/>
      <c r="J135" s="39"/>
      <c r="K135" s="42"/>
      <c r="L135" s="11"/>
    </row>
    <row r="136" spans="1:12" s="3" customFormat="1" ht="18.75">
      <c r="A136" s="4"/>
      <c r="B136" s="37"/>
      <c r="C136" s="38"/>
      <c r="D136" s="39"/>
      <c r="E136" s="40"/>
      <c r="F136" s="40"/>
      <c r="G136" s="40"/>
      <c r="H136" s="41"/>
      <c r="I136" s="38"/>
      <c r="J136" s="39"/>
      <c r="K136" s="42"/>
      <c r="L136" s="11"/>
    </row>
    <row r="137" spans="1:12" s="3" customFormat="1" ht="18.75">
      <c r="A137" s="4"/>
      <c r="B137" s="37"/>
      <c r="C137" s="38"/>
      <c r="D137" s="39"/>
      <c r="E137" s="40"/>
      <c r="F137" s="40"/>
      <c r="G137" s="40"/>
      <c r="H137" s="41"/>
      <c r="I137" s="38"/>
      <c r="J137" s="39"/>
      <c r="K137" s="42"/>
      <c r="L137" s="11"/>
    </row>
    <row r="138" spans="1:12" s="3" customFormat="1" ht="18.75">
      <c r="A138" s="4"/>
      <c r="B138" s="37"/>
      <c r="C138" s="38"/>
      <c r="D138" s="39"/>
      <c r="E138" s="40"/>
      <c r="F138" s="40"/>
      <c r="G138" s="40"/>
      <c r="H138" s="41"/>
      <c r="I138" s="38"/>
      <c r="J138" s="39"/>
      <c r="K138" s="42"/>
      <c r="L138" s="11"/>
    </row>
    <row r="139" spans="1:12" s="3" customFormat="1" ht="18.75">
      <c r="A139" s="4"/>
      <c r="B139" s="37"/>
      <c r="C139" s="38"/>
      <c r="D139" s="39"/>
      <c r="E139" s="40"/>
      <c r="F139" s="40"/>
      <c r="G139" s="40"/>
      <c r="H139" s="41"/>
      <c r="I139" s="38"/>
      <c r="J139" s="39"/>
      <c r="K139" s="42"/>
      <c r="L139" s="11"/>
    </row>
    <row r="140" spans="1:12" s="3" customFormat="1" ht="18.75">
      <c r="A140" s="4"/>
      <c r="B140" s="37"/>
      <c r="C140" s="38"/>
      <c r="D140" s="39"/>
      <c r="E140" s="40"/>
      <c r="F140" s="40"/>
      <c r="G140" s="40"/>
      <c r="H140" s="41"/>
      <c r="I140" s="38"/>
      <c r="J140" s="39"/>
      <c r="K140" s="42"/>
      <c r="L140" s="11"/>
    </row>
    <row r="141" spans="1:12" s="3" customFormat="1" ht="18.75">
      <c r="A141" s="4"/>
      <c r="B141" s="37"/>
      <c r="C141" s="38"/>
      <c r="D141" s="39"/>
      <c r="E141" s="40"/>
      <c r="F141" s="40"/>
      <c r="G141" s="40"/>
      <c r="H141" s="41"/>
      <c r="I141" s="38"/>
      <c r="J141" s="39"/>
      <c r="K141" s="42"/>
      <c r="L141" s="11"/>
    </row>
    <row r="142" spans="1:12" s="3" customFormat="1" ht="18.75">
      <c r="A142" s="4"/>
      <c r="B142" s="37"/>
      <c r="C142" s="38"/>
      <c r="D142" s="39"/>
      <c r="E142" s="40"/>
      <c r="F142" s="40"/>
      <c r="G142" s="40"/>
      <c r="H142" s="41"/>
      <c r="I142" s="38"/>
      <c r="J142" s="39"/>
      <c r="K142" s="42"/>
      <c r="L142" s="11"/>
    </row>
    <row r="143" spans="1:12" s="3" customFormat="1" ht="18.75">
      <c r="A143" s="4"/>
      <c r="B143" s="37"/>
      <c r="C143" s="38"/>
      <c r="D143" s="39"/>
      <c r="E143" s="40"/>
      <c r="F143" s="40"/>
      <c r="G143" s="40"/>
      <c r="H143" s="41"/>
      <c r="I143" s="38"/>
      <c r="J143" s="39"/>
      <c r="K143" s="42"/>
      <c r="L143" s="11"/>
    </row>
    <row r="144" spans="1:12" s="3" customFormat="1" ht="18.75">
      <c r="A144" s="4"/>
      <c r="B144" s="37"/>
      <c r="C144" s="38"/>
      <c r="D144" s="39"/>
      <c r="E144" s="40"/>
      <c r="F144" s="40"/>
      <c r="G144" s="40"/>
      <c r="H144" s="41"/>
      <c r="I144" s="38"/>
      <c r="J144" s="39"/>
      <c r="K144" s="42"/>
      <c r="L144" s="11"/>
    </row>
    <row r="145" spans="1:12" s="3" customFormat="1" ht="18.75">
      <c r="A145" s="4"/>
      <c r="B145" s="37"/>
      <c r="C145" s="38"/>
      <c r="D145" s="39"/>
      <c r="E145" s="40"/>
      <c r="F145" s="40"/>
      <c r="G145" s="40"/>
      <c r="H145" s="41"/>
      <c r="I145" s="38"/>
      <c r="J145" s="39"/>
      <c r="K145" s="42"/>
      <c r="L145" s="11"/>
    </row>
    <row r="146" spans="1:12" s="3" customFormat="1" ht="18.75">
      <c r="A146" s="4"/>
      <c r="B146" s="37"/>
      <c r="C146" s="38"/>
      <c r="D146" s="39"/>
      <c r="E146" s="40"/>
      <c r="F146" s="40"/>
      <c r="G146" s="40"/>
      <c r="H146" s="41"/>
      <c r="I146" s="38"/>
      <c r="J146" s="39"/>
      <c r="K146" s="42"/>
      <c r="L146" s="11"/>
    </row>
    <row r="147" spans="1:12" s="3" customFormat="1" ht="18.75">
      <c r="A147" s="4"/>
      <c r="B147" s="37"/>
      <c r="C147" s="38"/>
      <c r="D147" s="39"/>
      <c r="E147" s="40"/>
      <c r="F147" s="40"/>
      <c r="G147" s="40"/>
      <c r="H147" s="41"/>
      <c r="I147" s="38"/>
      <c r="J147" s="39"/>
      <c r="K147" s="42"/>
      <c r="L147" s="11"/>
    </row>
    <row r="148" spans="1:12" s="3" customFormat="1" ht="18.75">
      <c r="A148" s="4"/>
      <c r="B148" s="37"/>
      <c r="C148" s="38"/>
      <c r="D148" s="39"/>
      <c r="E148" s="40"/>
      <c r="F148" s="40"/>
      <c r="G148" s="40"/>
      <c r="H148" s="41"/>
      <c r="I148" s="38"/>
      <c r="J148" s="39"/>
      <c r="K148" s="42"/>
      <c r="L148" s="11"/>
    </row>
    <row r="149" spans="1:12" s="3" customFormat="1" ht="18.75">
      <c r="A149" s="4"/>
      <c r="B149" s="37"/>
      <c r="C149" s="38"/>
      <c r="D149" s="39"/>
      <c r="E149" s="40"/>
      <c r="F149" s="40"/>
      <c r="G149" s="40"/>
      <c r="H149" s="41"/>
      <c r="I149" s="38"/>
      <c r="J149" s="39"/>
      <c r="K149" s="42"/>
      <c r="L149" s="11"/>
    </row>
    <row r="150" spans="1:12" s="3" customFormat="1" ht="18.75">
      <c r="A150" s="4"/>
      <c r="B150" s="37"/>
      <c r="C150" s="38"/>
      <c r="D150" s="39"/>
      <c r="E150" s="40"/>
      <c r="F150" s="40"/>
      <c r="G150" s="40"/>
      <c r="H150" s="41"/>
      <c r="I150" s="38"/>
      <c r="J150" s="39"/>
      <c r="K150" s="42"/>
      <c r="L150" s="11"/>
    </row>
    <row r="151" spans="1:12" s="3" customFormat="1" ht="18.75">
      <c r="A151" s="4"/>
      <c r="B151" s="37"/>
      <c r="C151" s="38"/>
      <c r="D151" s="39"/>
      <c r="E151" s="40"/>
      <c r="F151" s="40"/>
      <c r="G151" s="40"/>
      <c r="H151" s="41"/>
      <c r="I151" s="38"/>
      <c r="J151" s="39"/>
      <c r="K151" s="42"/>
      <c r="L151" s="11"/>
    </row>
    <row r="152" spans="1:12" s="3" customFormat="1" ht="18.75">
      <c r="A152" s="4"/>
      <c r="B152" s="37"/>
      <c r="C152" s="38"/>
      <c r="D152" s="39"/>
      <c r="E152" s="40"/>
      <c r="F152" s="40"/>
      <c r="G152" s="40"/>
      <c r="H152" s="41"/>
      <c r="I152" s="38"/>
      <c r="J152" s="39"/>
      <c r="K152" s="42"/>
      <c r="L152" s="11"/>
    </row>
    <row r="153" spans="1:12" s="3" customFormat="1" ht="18.75">
      <c r="A153" s="4"/>
      <c r="B153" s="37"/>
      <c r="C153" s="38"/>
      <c r="D153" s="39"/>
      <c r="E153" s="40"/>
      <c r="F153" s="40"/>
      <c r="G153" s="40"/>
      <c r="H153" s="41"/>
      <c r="I153" s="38"/>
      <c r="J153" s="39"/>
      <c r="K153" s="42"/>
      <c r="L153" s="11"/>
    </row>
    <row r="154" spans="1:12" s="3" customFormat="1" ht="18.75">
      <c r="A154" s="4"/>
      <c r="B154" s="37"/>
      <c r="C154" s="38"/>
      <c r="D154" s="39"/>
      <c r="E154" s="40"/>
      <c r="F154" s="40"/>
      <c r="G154" s="40"/>
      <c r="H154" s="41"/>
      <c r="I154" s="38"/>
      <c r="J154" s="39"/>
      <c r="K154" s="42"/>
      <c r="L154" s="11"/>
    </row>
    <row r="155" spans="1:12" s="3" customFormat="1" ht="18.75">
      <c r="A155" s="4"/>
      <c r="B155" s="37"/>
      <c r="C155" s="38"/>
      <c r="D155" s="39"/>
      <c r="E155" s="40"/>
      <c r="F155" s="40"/>
      <c r="G155" s="40"/>
      <c r="H155" s="41"/>
      <c r="I155" s="38"/>
      <c r="J155" s="39"/>
      <c r="K155" s="42"/>
      <c r="L155" s="11"/>
    </row>
    <row r="156" spans="1:12" s="3" customFormat="1" ht="18.75">
      <c r="A156" s="4"/>
      <c r="B156" s="37"/>
      <c r="C156" s="38"/>
      <c r="D156" s="39"/>
      <c r="E156" s="40"/>
      <c r="F156" s="40"/>
      <c r="G156" s="40"/>
      <c r="H156" s="41"/>
      <c r="I156" s="38"/>
      <c r="J156" s="39"/>
      <c r="K156" s="42"/>
      <c r="L156" s="11"/>
    </row>
    <row r="157" spans="1:12" s="3" customFormat="1" ht="18.75">
      <c r="A157" s="4"/>
      <c r="B157" s="37"/>
      <c r="C157" s="38"/>
      <c r="D157" s="39"/>
      <c r="E157" s="40"/>
      <c r="F157" s="40"/>
      <c r="G157" s="40"/>
      <c r="H157" s="41"/>
      <c r="I157" s="38"/>
      <c r="J157" s="39"/>
      <c r="K157" s="42"/>
      <c r="L157" s="11"/>
    </row>
    <row r="158" spans="1:12" s="3" customFormat="1" ht="18.75">
      <c r="A158" s="4"/>
      <c r="B158" s="37"/>
      <c r="C158" s="38"/>
      <c r="D158" s="39"/>
      <c r="E158" s="40"/>
      <c r="F158" s="40"/>
      <c r="G158" s="40"/>
      <c r="H158" s="41"/>
      <c r="I158" s="38"/>
      <c r="J158" s="39"/>
      <c r="K158" s="42"/>
      <c r="L158" s="11"/>
    </row>
    <row r="159" spans="1:12" s="3" customFormat="1" ht="18.75">
      <c r="A159" s="4"/>
      <c r="B159" s="37"/>
      <c r="C159" s="38"/>
      <c r="D159" s="39"/>
      <c r="E159" s="40"/>
      <c r="F159" s="40"/>
      <c r="G159" s="40"/>
      <c r="H159" s="41"/>
      <c r="I159" s="38"/>
      <c r="J159" s="39"/>
      <c r="K159" s="42"/>
      <c r="L159" s="11"/>
    </row>
    <row r="160" spans="1:12" s="3" customFormat="1" ht="18.75">
      <c r="A160" s="4"/>
      <c r="B160" s="37"/>
      <c r="C160" s="38"/>
      <c r="D160" s="39"/>
      <c r="E160" s="40"/>
      <c r="F160" s="40"/>
      <c r="G160" s="40"/>
      <c r="H160" s="41"/>
      <c r="I160" s="38"/>
      <c r="J160" s="39"/>
      <c r="K160" s="42"/>
      <c r="L160" s="11"/>
    </row>
    <row r="161" spans="1:12" s="3" customFormat="1" ht="18.75">
      <c r="A161" s="4"/>
      <c r="B161" s="37"/>
      <c r="C161" s="38"/>
      <c r="D161" s="39"/>
      <c r="E161" s="40"/>
      <c r="F161" s="40"/>
      <c r="G161" s="40"/>
      <c r="H161" s="41"/>
      <c r="I161" s="38"/>
      <c r="J161" s="39"/>
      <c r="K161" s="42"/>
      <c r="L161" s="11"/>
    </row>
    <row r="162" spans="1:12" s="3" customFormat="1" ht="18.75">
      <c r="A162" s="4"/>
      <c r="B162" s="37"/>
      <c r="C162" s="38"/>
      <c r="D162" s="39"/>
      <c r="E162" s="40"/>
      <c r="F162" s="40"/>
      <c r="G162" s="40"/>
      <c r="H162" s="41"/>
      <c r="I162" s="38"/>
      <c r="J162" s="39"/>
      <c r="K162" s="42"/>
      <c r="L162" s="11"/>
    </row>
    <row r="163" spans="1:12" s="3" customFormat="1" ht="18.75">
      <c r="A163" s="4"/>
      <c r="B163" s="37"/>
      <c r="C163" s="38"/>
      <c r="D163" s="39"/>
      <c r="E163" s="40"/>
      <c r="F163" s="40"/>
      <c r="G163" s="40"/>
      <c r="H163" s="41"/>
      <c r="I163" s="38"/>
      <c r="J163" s="39"/>
      <c r="K163" s="42"/>
      <c r="L163" s="11"/>
    </row>
    <row r="164" spans="1:12" s="3" customFormat="1" ht="18.75">
      <c r="A164" s="4"/>
      <c r="B164" s="37"/>
      <c r="C164" s="38"/>
      <c r="D164" s="39"/>
      <c r="E164" s="40"/>
      <c r="F164" s="40"/>
      <c r="G164" s="40"/>
      <c r="H164" s="41"/>
      <c r="I164" s="38"/>
      <c r="J164" s="39"/>
      <c r="K164" s="42"/>
      <c r="L164" s="11"/>
    </row>
    <row r="165" spans="1:12" s="3" customFormat="1" ht="18.75">
      <c r="A165" s="4"/>
      <c r="B165" s="37"/>
      <c r="C165" s="38"/>
      <c r="D165" s="39"/>
      <c r="E165" s="40"/>
      <c r="F165" s="40"/>
      <c r="G165" s="40"/>
      <c r="H165" s="41"/>
      <c r="I165" s="38"/>
      <c r="J165" s="39"/>
      <c r="K165" s="42"/>
      <c r="L165" s="11"/>
    </row>
    <row r="166" spans="1:12" s="3" customFormat="1" ht="18.75">
      <c r="A166" s="4"/>
      <c r="B166" s="37"/>
      <c r="C166" s="38"/>
      <c r="D166" s="39"/>
      <c r="E166" s="40"/>
      <c r="F166" s="40"/>
      <c r="G166" s="40"/>
      <c r="H166" s="41"/>
      <c r="I166" s="38"/>
      <c r="J166" s="39"/>
      <c r="K166" s="42"/>
      <c r="L166" s="11"/>
    </row>
    <row r="167" spans="1:12" s="3" customFormat="1" ht="18.75">
      <c r="A167" s="4"/>
      <c r="B167" s="37"/>
      <c r="C167" s="38"/>
      <c r="D167" s="39"/>
      <c r="E167" s="40"/>
      <c r="F167" s="40"/>
      <c r="G167" s="40"/>
      <c r="H167" s="41"/>
      <c r="I167" s="38"/>
      <c r="J167" s="39"/>
      <c r="K167" s="42"/>
      <c r="L167" s="11"/>
    </row>
    <row r="168" spans="1:12" s="3" customFormat="1" ht="18.75">
      <c r="A168" s="4"/>
      <c r="B168" s="37"/>
      <c r="C168" s="38"/>
      <c r="D168" s="39"/>
      <c r="E168" s="40"/>
      <c r="F168" s="40"/>
      <c r="G168" s="40"/>
      <c r="H168" s="41"/>
      <c r="I168" s="38"/>
      <c r="J168" s="39"/>
      <c r="K168" s="42"/>
      <c r="L168" s="11"/>
    </row>
    <row r="169" spans="1:12" s="3" customFormat="1" ht="18.75">
      <c r="A169" s="4"/>
      <c r="B169" s="37"/>
      <c r="C169" s="38"/>
      <c r="D169" s="39"/>
      <c r="E169" s="40"/>
      <c r="F169" s="40"/>
      <c r="G169" s="40"/>
      <c r="H169" s="41"/>
      <c r="I169" s="38"/>
      <c r="J169" s="39"/>
      <c r="K169" s="42"/>
      <c r="L169" s="11"/>
    </row>
    <row r="170" spans="1:12" s="3" customFormat="1" ht="18.75">
      <c r="A170" s="4"/>
      <c r="B170" s="37"/>
      <c r="C170" s="38"/>
      <c r="D170" s="39"/>
      <c r="E170" s="40"/>
      <c r="F170" s="40"/>
      <c r="G170" s="40"/>
      <c r="H170" s="41"/>
      <c r="I170" s="38"/>
      <c r="J170" s="39"/>
      <c r="K170" s="42"/>
      <c r="L170" s="11"/>
    </row>
    <row r="171" spans="1:12" s="3" customFormat="1" ht="18.75">
      <c r="A171" s="4"/>
      <c r="B171" s="37"/>
      <c r="C171" s="38"/>
      <c r="D171" s="39"/>
      <c r="E171" s="40"/>
      <c r="F171" s="40"/>
      <c r="G171" s="40"/>
      <c r="H171" s="41"/>
      <c r="I171" s="38"/>
      <c r="J171" s="39"/>
      <c r="K171" s="42"/>
      <c r="L171" s="11"/>
    </row>
    <row r="172" spans="1:12" s="3" customFormat="1" ht="18.75">
      <c r="A172" s="4"/>
      <c r="B172" s="37"/>
      <c r="C172" s="38"/>
      <c r="D172" s="39"/>
      <c r="E172" s="40"/>
      <c r="F172" s="40"/>
      <c r="G172" s="40"/>
      <c r="H172" s="41"/>
      <c r="I172" s="38"/>
      <c r="J172" s="39"/>
      <c r="K172" s="42"/>
      <c r="L172" s="11"/>
    </row>
    <row r="173" spans="1:12" s="3" customFormat="1" ht="18.75">
      <c r="A173" s="4"/>
      <c r="B173" s="37"/>
      <c r="C173" s="38"/>
      <c r="D173" s="39"/>
      <c r="E173" s="40"/>
      <c r="F173" s="40"/>
      <c r="G173" s="40"/>
      <c r="H173" s="41"/>
      <c r="I173" s="38"/>
      <c r="J173" s="39"/>
      <c r="K173" s="42"/>
      <c r="L173" s="11"/>
    </row>
    <row r="174" spans="1:12" s="3" customFormat="1" ht="18.75">
      <c r="A174" s="4"/>
      <c r="B174" s="37"/>
      <c r="C174" s="38"/>
      <c r="D174" s="39"/>
      <c r="E174" s="40"/>
      <c r="F174" s="40"/>
      <c r="G174" s="40"/>
      <c r="H174" s="41"/>
      <c r="I174" s="38"/>
      <c r="J174" s="39"/>
      <c r="K174" s="42"/>
      <c r="L174" s="11"/>
    </row>
    <row r="175" spans="1:12" s="3" customFormat="1" ht="18.75">
      <c r="A175" s="4"/>
      <c r="B175" s="37"/>
      <c r="C175" s="38"/>
      <c r="D175" s="39"/>
      <c r="E175" s="40"/>
      <c r="F175" s="40"/>
      <c r="G175" s="40"/>
      <c r="H175" s="41"/>
      <c r="I175" s="38"/>
      <c r="J175" s="39"/>
      <c r="K175" s="42"/>
      <c r="L175" s="11"/>
    </row>
    <row r="176" spans="1:12" s="3" customFormat="1" ht="18.75">
      <c r="A176" s="4"/>
      <c r="B176" s="37"/>
      <c r="C176" s="38"/>
      <c r="D176" s="39"/>
      <c r="E176" s="40"/>
      <c r="F176" s="40"/>
      <c r="G176" s="40"/>
      <c r="H176" s="41"/>
      <c r="I176" s="38"/>
      <c r="J176" s="39"/>
      <c r="K176" s="42"/>
      <c r="L176" s="11"/>
    </row>
    <row r="177" spans="1:12" s="3" customFormat="1" ht="18.75">
      <c r="A177" s="4"/>
      <c r="B177" s="37"/>
      <c r="C177" s="38"/>
      <c r="D177" s="39"/>
      <c r="E177" s="40"/>
      <c r="F177" s="40"/>
      <c r="G177" s="40"/>
      <c r="H177" s="41"/>
      <c r="I177" s="38"/>
      <c r="J177" s="39"/>
      <c r="K177" s="42"/>
      <c r="L177" s="11"/>
    </row>
    <row r="178" spans="1:12" s="3" customFormat="1" ht="18.75">
      <c r="A178" s="4"/>
      <c r="B178" s="37"/>
      <c r="C178" s="38"/>
      <c r="D178" s="39"/>
      <c r="E178" s="40"/>
      <c r="F178" s="40"/>
      <c r="G178" s="40"/>
      <c r="H178" s="41"/>
      <c r="I178" s="38"/>
      <c r="J178" s="39"/>
      <c r="K178" s="42"/>
      <c r="L178" s="11"/>
    </row>
    <row r="179" spans="1:12" s="3" customFormat="1" ht="18.75">
      <c r="A179" s="4"/>
      <c r="B179" s="37"/>
      <c r="C179" s="38"/>
      <c r="D179" s="39"/>
      <c r="E179" s="40"/>
      <c r="F179" s="40"/>
      <c r="G179" s="40"/>
      <c r="H179" s="41"/>
      <c r="I179" s="38"/>
      <c r="J179" s="39"/>
      <c r="K179" s="42"/>
      <c r="L179" s="11"/>
    </row>
    <row r="180" spans="1:12" s="3" customFormat="1" ht="18.75">
      <c r="A180" s="4"/>
      <c r="B180" s="37"/>
      <c r="C180" s="38"/>
      <c r="D180" s="39"/>
      <c r="E180" s="40"/>
      <c r="F180" s="40"/>
      <c r="G180" s="40"/>
      <c r="H180" s="41"/>
      <c r="I180" s="38"/>
      <c r="J180" s="39"/>
      <c r="K180" s="42"/>
      <c r="L180" s="11"/>
    </row>
    <row r="181" spans="1:12" s="3" customFormat="1" ht="18.75">
      <c r="A181" s="4"/>
      <c r="B181" s="37"/>
      <c r="C181" s="38"/>
      <c r="D181" s="39"/>
      <c r="E181" s="40"/>
      <c r="F181" s="40"/>
      <c r="G181" s="40"/>
      <c r="H181" s="41"/>
      <c r="I181" s="38"/>
      <c r="J181" s="39"/>
      <c r="K181" s="42"/>
      <c r="L181" s="11"/>
    </row>
    <row r="182" spans="1:12" s="3" customFormat="1" ht="18.75">
      <c r="A182" s="4"/>
      <c r="B182" s="37"/>
      <c r="C182" s="38"/>
      <c r="D182" s="39"/>
      <c r="E182" s="40"/>
      <c r="F182" s="40"/>
      <c r="G182" s="40"/>
      <c r="H182" s="41"/>
      <c r="I182" s="38"/>
      <c r="J182" s="39"/>
      <c r="K182" s="42"/>
      <c r="L182" s="11"/>
    </row>
    <row r="183" spans="1:12" s="3" customFormat="1" ht="18.75">
      <c r="A183" s="4"/>
      <c r="B183" s="37"/>
      <c r="C183" s="38"/>
      <c r="D183" s="39"/>
      <c r="E183" s="40"/>
      <c r="F183" s="40"/>
      <c r="G183" s="40"/>
      <c r="H183" s="41"/>
      <c r="I183" s="38"/>
      <c r="J183" s="39"/>
      <c r="K183" s="42"/>
      <c r="L183" s="11"/>
    </row>
    <row r="184" spans="1:12" s="3" customFormat="1" ht="18.75">
      <c r="A184" s="4"/>
      <c r="B184" s="37"/>
      <c r="C184" s="38"/>
      <c r="D184" s="39"/>
      <c r="E184" s="40"/>
      <c r="F184" s="40"/>
      <c r="G184" s="40"/>
      <c r="H184" s="41"/>
      <c r="I184" s="38"/>
      <c r="J184" s="39"/>
      <c r="K184" s="42"/>
      <c r="L184" s="11"/>
    </row>
    <row r="185" spans="1:12" s="3" customFormat="1" ht="18.75">
      <c r="A185" s="4"/>
      <c r="B185" s="37"/>
      <c r="C185" s="38"/>
      <c r="D185" s="39"/>
      <c r="E185" s="40"/>
      <c r="F185" s="40"/>
      <c r="G185" s="40"/>
      <c r="H185" s="41"/>
      <c r="I185" s="38"/>
      <c r="J185" s="39"/>
      <c r="K185" s="42"/>
      <c r="L185" s="11"/>
    </row>
    <row r="186" spans="1:12" s="3" customFormat="1" ht="18.75">
      <c r="A186" s="4"/>
      <c r="B186" s="37"/>
      <c r="C186" s="38"/>
      <c r="D186" s="39"/>
      <c r="E186" s="40"/>
      <c r="F186" s="40"/>
      <c r="G186" s="40"/>
      <c r="H186" s="41"/>
      <c r="I186" s="38"/>
      <c r="J186" s="39"/>
      <c r="K186" s="42"/>
      <c r="L186" s="11"/>
    </row>
    <row r="187" spans="1:12" s="3" customFormat="1" ht="18.75">
      <c r="A187" s="4"/>
      <c r="B187" s="37"/>
      <c r="C187" s="38"/>
      <c r="D187" s="39"/>
      <c r="E187" s="40"/>
      <c r="F187" s="40"/>
      <c r="G187" s="40"/>
      <c r="H187" s="41"/>
      <c r="I187" s="38"/>
      <c r="J187" s="39"/>
      <c r="K187" s="42"/>
      <c r="L187" s="11"/>
    </row>
    <row r="188" spans="1:12" s="3" customFormat="1" ht="18.75">
      <c r="A188" s="4"/>
      <c r="B188" s="37"/>
      <c r="C188" s="38"/>
      <c r="D188" s="39"/>
      <c r="E188" s="40"/>
      <c r="F188" s="40"/>
      <c r="G188" s="40"/>
      <c r="H188" s="41"/>
      <c r="I188" s="38"/>
      <c r="J188" s="39"/>
      <c r="K188" s="42"/>
      <c r="L188" s="11"/>
    </row>
    <row r="189" spans="1:12" s="3" customFormat="1" ht="18.75">
      <c r="A189" s="4"/>
      <c r="B189" s="37"/>
      <c r="C189" s="38"/>
      <c r="D189" s="39"/>
      <c r="E189" s="40"/>
      <c r="F189" s="40"/>
      <c r="G189" s="40"/>
      <c r="H189" s="41"/>
      <c r="I189" s="38"/>
      <c r="J189" s="39"/>
      <c r="K189" s="42"/>
      <c r="L189" s="11"/>
    </row>
    <row r="190" spans="1:12" s="3" customFormat="1" ht="18.75">
      <c r="A190" s="4"/>
      <c r="B190" s="37"/>
      <c r="C190" s="38"/>
      <c r="D190" s="39"/>
      <c r="E190" s="40"/>
      <c r="F190" s="40"/>
      <c r="G190" s="40"/>
      <c r="H190" s="41"/>
      <c r="I190" s="38"/>
      <c r="J190" s="39"/>
      <c r="K190" s="42"/>
      <c r="L190" s="11"/>
    </row>
    <row r="191" spans="1:12" s="3" customFormat="1" ht="18.75">
      <c r="A191" s="4"/>
      <c r="B191" s="37"/>
      <c r="C191" s="38"/>
      <c r="D191" s="39"/>
      <c r="E191" s="40"/>
      <c r="F191" s="40"/>
      <c r="G191" s="40"/>
      <c r="H191" s="41"/>
      <c r="I191" s="38"/>
      <c r="J191" s="39"/>
      <c r="K191" s="42"/>
      <c r="L191" s="11"/>
    </row>
    <row r="192" spans="1:12" s="3" customFormat="1" ht="18.75">
      <c r="A192" s="4"/>
      <c r="B192" s="37"/>
      <c r="C192" s="38"/>
      <c r="D192" s="39"/>
      <c r="E192" s="40"/>
      <c r="F192" s="40"/>
      <c r="G192" s="40"/>
      <c r="H192" s="41"/>
      <c r="I192" s="38"/>
      <c r="J192" s="39"/>
      <c r="K192" s="42"/>
      <c r="L192" s="11"/>
    </row>
    <row r="193" spans="1:12" s="3" customFormat="1" ht="18.75">
      <c r="A193" s="4"/>
      <c r="B193" s="37"/>
      <c r="C193" s="38"/>
      <c r="D193" s="39"/>
      <c r="E193" s="40"/>
      <c r="F193" s="40"/>
      <c r="G193" s="40"/>
      <c r="H193" s="41"/>
      <c r="I193" s="38"/>
      <c r="J193" s="39"/>
      <c r="K193" s="42"/>
      <c r="L193" s="11"/>
    </row>
    <row r="194" spans="1:12" s="3" customFormat="1" ht="18.75">
      <c r="A194" s="4"/>
      <c r="B194" s="37"/>
      <c r="C194" s="38"/>
      <c r="D194" s="39"/>
      <c r="E194" s="40"/>
      <c r="F194" s="40"/>
      <c r="G194" s="40"/>
      <c r="H194" s="41"/>
      <c r="I194" s="38"/>
      <c r="J194" s="39"/>
      <c r="K194" s="42"/>
      <c r="L194" s="11"/>
    </row>
    <row r="195" spans="1:12" s="3" customFormat="1" ht="18.75">
      <c r="A195" s="4"/>
      <c r="B195" s="37"/>
      <c r="C195" s="38"/>
      <c r="D195" s="39"/>
      <c r="E195" s="40"/>
      <c r="F195" s="40"/>
      <c r="G195" s="40"/>
      <c r="H195" s="41"/>
      <c r="I195" s="38"/>
      <c r="J195" s="39"/>
      <c r="K195" s="42"/>
      <c r="L195" s="11"/>
    </row>
    <row r="196" spans="1:12" s="3" customFormat="1" ht="18.75">
      <c r="A196" s="4"/>
      <c r="B196" s="37"/>
      <c r="C196" s="38"/>
      <c r="D196" s="39"/>
      <c r="E196" s="40"/>
      <c r="F196" s="40"/>
      <c r="G196" s="40"/>
      <c r="H196" s="41"/>
      <c r="I196" s="38"/>
      <c r="J196" s="39"/>
      <c r="K196" s="42"/>
      <c r="L196" s="11"/>
    </row>
    <row r="197" spans="1:12" s="3" customFormat="1" ht="18.75">
      <c r="A197" s="4"/>
      <c r="B197" s="37"/>
      <c r="C197" s="38"/>
      <c r="D197" s="39"/>
      <c r="E197" s="40"/>
      <c r="F197" s="40"/>
      <c r="G197" s="40"/>
      <c r="H197" s="41"/>
      <c r="I197" s="38"/>
      <c r="J197" s="39"/>
      <c r="K197" s="42"/>
      <c r="L197" s="11"/>
    </row>
    <row r="198" spans="1:12" s="3" customFormat="1" ht="18.75">
      <c r="A198" s="4"/>
      <c r="B198" s="37"/>
      <c r="C198" s="38"/>
      <c r="D198" s="39"/>
      <c r="E198" s="40"/>
      <c r="F198" s="40"/>
      <c r="G198" s="40"/>
      <c r="H198" s="41"/>
      <c r="I198" s="38"/>
      <c r="J198" s="39"/>
      <c r="K198" s="42"/>
      <c r="L198" s="11"/>
    </row>
    <row r="199" spans="1:12" s="3" customFormat="1" ht="18.75">
      <c r="A199" s="4"/>
      <c r="B199" s="37"/>
      <c r="C199" s="38"/>
      <c r="D199" s="39"/>
      <c r="E199" s="40"/>
      <c r="F199" s="40"/>
      <c r="G199" s="40"/>
      <c r="H199" s="41"/>
      <c r="I199" s="38"/>
      <c r="J199" s="39"/>
      <c r="K199" s="42"/>
      <c r="L199" s="11"/>
    </row>
    <row r="200" spans="1:12" s="3" customFormat="1" ht="18.75">
      <c r="A200" s="4"/>
      <c r="B200" s="37"/>
      <c r="C200" s="38"/>
      <c r="D200" s="39"/>
      <c r="E200" s="40"/>
      <c r="F200" s="40"/>
      <c r="G200" s="40"/>
      <c r="H200" s="41"/>
      <c r="I200" s="38"/>
      <c r="J200" s="39"/>
      <c r="K200" s="42"/>
      <c r="L200" s="11"/>
    </row>
    <row r="201" spans="1:12" s="3" customFormat="1" ht="18.75">
      <c r="A201" s="4"/>
      <c r="B201" s="37"/>
      <c r="C201" s="38"/>
      <c r="D201" s="39"/>
      <c r="E201" s="40"/>
      <c r="F201" s="40"/>
      <c r="G201" s="40"/>
      <c r="H201" s="41"/>
      <c r="I201" s="38"/>
      <c r="J201" s="39"/>
      <c r="K201" s="42"/>
      <c r="L201" s="11"/>
    </row>
    <row r="202" spans="1:12" s="3" customFormat="1" ht="18.75">
      <c r="A202" s="4"/>
      <c r="B202" s="37"/>
      <c r="C202" s="38"/>
      <c r="D202" s="39"/>
      <c r="E202" s="40"/>
      <c r="F202" s="40"/>
      <c r="G202" s="40"/>
      <c r="H202" s="41"/>
      <c r="I202" s="38"/>
      <c r="J202" s="39"/>
      <c r="K202" s="42"/>
      <c r="L202" s="11"/>
    </row>
    <row r="203" spans="1:12" s="3" customFormat="1" ht="18.75">
      <c r="A203" s="4"/>
      <c r="B203" s="37"/>
      <c r="C203" s="38"/>
      <c r="D203" s="39"/>
      <c r="E203" s="40"/>
      <c r="F203" s="40"/>
      <c r="G203" s="40"/>
      <c r="H203" s="41"/>
      <c r="I203" s="38"/>
      <c r="J203" s="39"/>
      <c r="K203" s="42"/>
      <c r="L203" s="11"/>
    </row>
    <row r="204" spans="1:12" s="3" customFormat="1" ht="18.75">
      <c r="A204" s="4"/>
      <c r="B204" s="37"/>
      <c r="C204" s="38"/>
      <c r="D204" s="39"/>
      <c r="E204" s="40"/>
      <c r="F204" s="40"/>
      <c r="G204" s="40"/>
      <c r="H204" s="41"/>
      <c r="I204" s="38"/>
      <c r="J204" s="39"/>
      <c r="K204" s="42"/>
      <c r="L204" s="11"/>
    </row>
    <row r="205" spans="1:12" s="3" customFormat="1" ht="18.75">
      <c r="A205" s="4"/>
      <c r="B205" s="37"/>
      <c r="C205" s="38"/>
      <c r="D205" s="39"/>
      <c r="E205" s="40"/>
      <c r="F205" s="40"/>
      <c r="G205" s="40"/>
      <c r="H205" s="41"/>
      <c r="I205" s="38"/>
      <c r="J205" s="39"/>
      <c r="K205" s="42"/>
      <c r="L205" s="11"/>
    </row>
    <row r="206" spans="1:12" s="3" customFormat="1" ht="18.75">
      <c r="A206" s="4"/>
      <c r="B206" s="37"/>
      <c r="C206" s="38"/>
      <c r="D206" s="39"/>
      <c r="E206" s="40"/>
      <c r="F206" s="40"/>
      <c r="G206" s="40"/>
      <c r="H206" s="41"/>
      <c r="I206" s="38"/>
      <c r="J206" s="39"/>
      <c r="K206" s="42"/>
      <c r="L206" s="11"/>
    </row>
    <row r="207" spans="1:12" s="3" customFormat="1" ht="18.75">
      <c r="A207" s="4"/>
      <c r="B207" s="37"/>
      <c r="C207" s="38"/>
      <c r="D207" s="39"/>
      <c r="E207" s="40"/>
      <c r="F207" s="40"/>
      <c r="G207" s="40"/>
      <c r="H207" s="41"/>
      <c r="I207" s="38"/>
      <c r="J207" s="39"/>
      <c r="K207" s="42"/>
      <c r="L207" s="11"/>
    </row>
    <row r="208" spans="1:12" s="3" customFormat="1" ht="18.75">
      <c r="A208" s="4"/>
      <c r="B208" s="37"/>
      <c r="C208" s="38"/>
      <c r="D208" s="39"/>
      <c r="E208" s="40"/>
      <c r="F208" s="40"/>
      <c r="G208" s="40"/>
      <c r="H208" s="41"/>
      <c r="I208" s="38"/>
      <c r="J208" s="39"/>
      <c r="K208" s="42"/>
      <c r="L208" s="11"/>
    </row>
    <row r="209" spans="1:12" s="3" customFormat="1" ht="18.75">
      <c r="A209" s="4"/>
      <c r="B209" s="37"/>
      <c r="C209" s="38"/>
      <c r="D209" s="39"/>
      <c r="E209" s="40"/>
      <c r="F209" s="40"/>
      <c r="G209" s="40"/>
      <c r="H209" s="41"/>
      <c r="I209" s="38"/>
      <c r="J209" s="39"/>
      <c r="K209" s="42"/>
      <c r="L209" s="11"/>
    </row>
    <row r="210" spans="1:12" s="3" customFormat="1" ht="18.75">
      <c r="A210" s="4"/>
      <c r="B210" s="37"/>
      <c r="C210" s="38"/>
      <c r="D210" s="39"/>
      <c r="E210" s="40"/>
      <c r="F210" s="40"/>
      <c r="G210" s="40"/>
      <c r="H210" s="41"/>
      <c r="I210" s="38"/>
      <c r="J210" s="39"/>
      <c r="K210" s="42"/>
      <c r="L210" s="11"/>
    </row>
    <row r="211" spans="1:12" s="3" customFormat="1" ht="18.75">
      <c r="A211" s="4"/>
      <c r="B211" s="37"/>
      <c r="C211" s="38"/>
      <c r="D211" s="39"/>
      <c r="E211" s="40"/>
      <c r="F211" s="40"/>
      <c r="G211" s="40"/>
      <c r="H211" s="41"/>
      <c r="I211" s="38"/>
      <c r="J211" s="39"/>
      <c r="K211" s="42"/>
      <c r="L211" s="11"/>
    </row>
    <row r="212" spans="1:12" s="3" customFormat="1" ht="18.75">
      <c r="A212" s="4"/>
      <c r="B212" s="37"/>
      <c r="C212" s="6"/>
      <c r="D212" s="7"/>
      <c r="E212" s="8"/>
      <c r="F212" s="8"/>
      <c r="G212" s="8"/>
      <c r="H212" s="9"/>
      <c r="I212" s="6"/>
      <c r="J212" s="7"/>
      <c r="K212" s="10"/>
      <c r="L212" s="11"/>
    </row>
    <row r="213" spans="1:12" s="3" customFormat="1" ht="18.75">
      <c r="A213" s="4"/>
      <c r="B213" s="37"/>
      <c r="C213" s="6"/>
      <c r="D213" s="7"/>
      <c r="E213" s="8"/>
      <c r="F213" s="8"/>
      <c r="G213" s="8"/>
      <c r="H213" s="9"/>
      <c r="I213" s="6"/>
      <c r="J213" s="7"/>
      <c r="K213" s="10"/>
      <c r="L213" s="11"/>
    </row>
    <row r="214" spans="1:12" s="3" customFormat="1" ht="18.75">
      <c r="A214" s="4"/>
      <c r="B214" s="37"/>
      <c r="C214" s="6"/>
      <c r="D214" s="7"/>
      <c r="E214" s="8"/>
      <c r="F214" s="8"/>
      <c r="G214" s="8"/>
      <c r="H214" s="9"/>
      <c r="I214" s="6"/>
      <c r="J214" s="7"/>
      <c r="K214" s="10"/>
      <c r="L214" s="11"/>
    </row>
    <row r="215" spans="1:12" s="3" customFormat="1" ht="18.75">
      <c r="A215" s="4"/>
      <c r="B215" s="37"/>
      <c r="C215" s="6"/>
      <c r="D215" s="7"/>
      <c r="E215" s="8"/>
      <c r="F215" s="8"/>
      <c r="G215" s="8"/>
      <c r="H215" s="9"/>
      <c r="I215" s="6"/>
      <c r="J215" s="7"/>
      <c r="K215" s="10"/>
      <c r="L215" s="11"/>
    </row>
    <row r="216" spans="1:12" s="3" customFormat="1" ht="18.75">
      <c r="A216" s="4"/>
      <c r="B216" s="37"/>
      <c r="C216" s="6"/>
      <c r="D216" s="7"/>
      <c r="E216" s="8"/>
      <c r="F216" s="8"/>
      <c r="G216" s="8"/>
      <c r="H216" s="9"/>
      <c r="I216" s="6"/>
      <c r="J216" s="7"/>
      <c r="K216" s="10"/>
      <c r="L216" s="11"/>
    </row>
    <row r="217" spans="1:12" s="3" customFormat="1" ht="18.75">
      <c r="A217" s="4"/>
      <c r="B217" s="37"/>
      <c r="C217" s="6"/>
      <c r="D217" s="7"/>
      <c r="E217" s="8"/>
      <c r="F217" s="8"/>
      <c r="G217" s="8"/>
      <c r="H217" s="9"/>
      <c r="I217" s="6"/>
      <c r="J217" s="7"/>
      <c r="K217" s="10"/>
      <c r="L217" s="11"/>
    </row>
    <row r="218" spans="1:12" s="3" customFormat="1" ht="18.75">
      <c r="A218" s="4"/>
      <c r="B218" s="37"/>
      <c r="C218" s="6"/>
      <c r="D218" s="7"/>
      <c r="E218" s="8"/>
      <c r="F218" s="8"/>
      <c r="G218" s="8"/>
      <c r="H218" s="9"/>
      <c r="I218" s="6"/>
      <c r="J218" s="7"/>
      <c r="K218" s="10"/>
      <c r="L218" s="11"/>
    </row>
    <row r="219" spans="1:12" s="3" customFormat="1" ht="18.75">
      <c r="A219" s="4"/>
      <c r="B219" s="37"/>
      <c r="C219" s="6"/>
      <c r="D219" s="7"/>
      <c r="E219" s="8"/>
      <c r="F219" s="8"/>
      <c r="G219" s="8"/>
      <c r="H219" s="9"/>
      <c r="I219" s="6"/>
      <c r="J219" s="7"/>
      <c r="K219" s="10"/>
      <c r="L219" s="11"/>
    </row>
    <row r="220" spans="1:12" s="3" customFormat="1" ht="18.75">
      <c r="A220" s="4"/>
      <c r="B220" s="37"/>
      <c r="C220" s="6"/>
      <c r="D220" s="7"/>
      <c r="E220" s="8"/>
      <c r="F220" s="8"/>
      <c r="G220" s="8"/>
      <c r="H220" s="9"/>
      <c r="I220" s="6"/>
      <c r="J220" s="7"/>
      <c r="K220" s="10"/>
      <c r="L220" s="11"/>
    </row>
    <row r="221" spans="1:12" s="3" customFormat="1" ht="18.75">
      <c r="A221" s="4"/>
      <c r="B221" s="37"/>
      <c r="C221" s="6"/>
      <c r="D221" s="7"/>
      <c r="E221" s="8"/>
      <c r="F221" s="8"/>
      <c r="G221" s="8"/>
      <c r="H221" s="9"/>
      <c r="I221" s="6"/>
      <c r="J221" s="7"/>
      <c r="K221" s="10"/>
      <c r="L221" s="11"/>
    </row>
    <row r="222" ht="18.75">
      <c r="B222" s="37"/>
    </row>
    <row r="223" ht="18.75">
      <c r="B223" s="37"/>
    </row>
  </sheetData>
  <sheetProtection/>
  <autoFilter ref="A2:L108"/>
  <mergeCells count="86">
    <mergeCell ref="H1:K1"/>
    <mergeCell ref="C4:L4"/>
    <mergeCell ref="C8:L8"/>
    <mergeCell ref="C13:L13"/>
    <mergeCell ref="C15:L15"/>
    <mergeCell ref="C18:L18"/>
    <mergeCell ref="C23:L23"/>
    <mergeCell ref="C29:L29"/>
    <mergeCell ref="C33:L33"/>
    <mergeCell ref="C37:L37"/>
    <mergeCell ref="C41:L41"/>
    <mergeCell ref="C48:L48"/>
    <mergeCell ref="C53:L53"/>
    <mergeCell ref="C56:L56"/>
    <mergeCell ref="C60:L60"/>
    <mergeCell ref="C66:L66"/>
    <mergeCell ref="C71:L71"/>
    <mergeCell ref="C74:L74"/>
    <mergeCell ref="C79:L79"/>
    <mergeCell ref="C83:L83"/>
    <mergeCell ref="C90:L90"/>
    <mergeCell ref="C97:L97"/>
    <mergeCell ref="C100:L100"/>
    <mergeCell ref="C103:L103"/>
    <mergeCell ref="C106:L106"/>
    <mergeCell ref="C108:L108"/>
    <mergeCell ref="A1:A2"/>
    <mergeCell ref="A3:A4"/>
    <mergeCell ref="A5:A8"/>
    <mergeCell ref="A9:A13"/>
    <mergeCell ref="A14:A15"/>
    <mergeCell ref="A16:A18"/>
    <mergeCell ref="A19:A23"/>
    <mergeCell ref="A24:A29"/>
    <mergeCell ref="A30:A33"/>
    <mergeCell ref="A34:A37"/>
    <mergeCell ref="A38:A41"/>
    <mergeCell ref="A42:A48"/>
    <mergeCell ref="A49:A53"/>
    <mergeCell ref="A54:A56"/>
    <mergeCell ref="A57:A60"/>
    <mergeCell ref="A61:A66"/>
    <mergeCell ref="A67:A71"/>
    <mergeCell ref="A72:A74"/>
    <mergeCell ref="A75:A79"/>
    <mergeCell ref="A80:A83"/>
    <mergeCell ref="A84:A90"/>
    <mergeCell ref="A91:A97"/>
    <mergeCell ref="A98:A100"/>
    <mergeCell ref="A101:A103"/>
    <mergeCell ref="A104:A106"/>
    <mergeCell ref="A107:A108"/>
    <mergeCell ref="B1:B2"/>
    <mergeCell ref="B3:B4"/>
    <mergeCell ref="B5:B8"/>
    <mergeCell ref="B9:B13"/>
    <mergeCell ref="B14:B15"/>
    <mergeCell ref="B16:B18"/>
    <mergeCell ref="B19:B23"/>
    <mergeCell ref="B24:B29"/>
    <mergeCell ref="B30:B33"/>
    <mergeCell ref="B34:B37"/>
    <mergeCell ref="B38:B41"/>
    <mergeCell ref="B42:B48"/>
    <mergeCell ref="B49:B53"/>
    <mergeCell ref="B54:B56"/>
    <mergeCell ref="B57:B60"/>
    <mergeCell ref="B61:B66"/>
    <mergeCell ref="B67:B71"/>
    <mergeCell ref="B72:B74"/>
    <mergeCell ref="B75:B79"/>
    <mergeCell ref="B80:B83"/>
    <mergeCell ref="B84:B90"/>
    <mergeCell ref="B91:B97"/>
    <mergeCell ref="B98:B100"/>
    <mergeCell ref="B101:B103"/>
    <mergeCell ref="B104:B106"/>
    <mergeCell ref="B107:B108"/>
    <mergeCell ref="C1:C2"/>
    <mergeCell ref="C5:C6"/>
    <mergeCell ref="C98:C99"/>
    <mergeCell ref="D1:D2"/>
    <mergeCell ref="E1:E2"/>
    <mergeCell ref="F1:F2"/>
    <mergeCell ref="G1:G2"/>
    <mergeCell ref="L1:L2"/>
  </mergeCells>
  <dataValidations count="1">
    <dataValidation allowBlank="1" showInputMessage="1" showErrorMessage="1" sqref="H80 H81"/>
  </dataValidations>
  <printOptions horizontalCentered="1"/>
  <pageMargins left="0.39305555555555555" right="0.39305555555555555" top="0.9840277777777777" bottom="0.275" header="0.66875" footer="0.2361111111111111"/>
  <pageSetup fitToHeight="0" fitToWidth="1" horizontalDpi="600" verticalDpi="600" orientation="landscape" paperSize="9" scale="44"/>
  <headerFooter alignWithMargins="0">
    <oddHeader>&amp;L&amp;"黑体"&amp;18&amp;B附件1&amp;C&amp;22&amp;B国家体育总局2024年事业单位公开招聘应届毕业生岗位情况一览表</oddHeader>
    <oddFooter>&amp;R第&amp;"Times New Roman,常规"&amp;P&amp;"宋体,常规"页，共&amp;"Times New Roman,常规"&amp;N&amp;"宋体,常规"页</oddFooter>
  </headerFooter>
  <rowBreaks count="9" manualBreakCount="9">
    <brk id="18" max="11" man="1"/>
    <brk id="25" max="11" man="1"/>
    <brk id="50" max="11" man="1"/>
    <brk id="58" max="11" man="1"/>
    <brk id="66" max="11" man="1"/>
    <brk id="79" max="11" man="1"/>
    <brk id="92" max="11" man="1"/>
    <brk id="101" max="11" man="1"/>
    <brk id="1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 nei bu</dc:creator>
  <cp:keywords/>
  <dc:description/>
  <cp:lastModifiedBy>sport</cp:lastModifiedBy>
  <cp:lastPrinted>2019-04-01T23:52:51Z</cp:lastPrinted>
  <dcterms:created xsi:type="dcterms:W3CDTF">2005-11-27T00:27:21Z</dcterms:created>
  <dcterms:modified xsi:type="dcterms:W3CDTF">2024-04-08T17:47:48Z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E1CD556579C74F8294EDB7741953CBB9</vt:lpwstr>
  </property>
  <property fmtid="{D5CDD505-2E9C-101B-9397-08002B2CF9AE}" pid="4" name="퀀_generated_2.-2147483648">
    <vt:i4>2052</vt:i4>
  </property>
</Properties>
</file>